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ADD\DisposalOfRecords\DisposalGuidelines\Appraisal Request Form\Data Audit Tool\"/>
    </mc:Choice>
  </mc:AlternateContent>
  <bookViews>
    <workbookView xWindow="0" yWindow="0" windowWidth="28800" windowHeight="11535"/>
  </bookViews>
  <sheets>
    <sheet name="DataAuditToolKD" sheetId="10" r:id="rId1"/>
    <sheet name="Example_1_SeriesPaperFormat" sheetId="11" r:id="rId2"/>
    <sheet name="Example_2_SeriesHybridFormat" sheetId="12" r:id="rId3"/>
  </sheets>
  <definedNames>
    <definedName name="_xlnm.Print_Area" localSheetId="0">DataAuditToolKD!$A:$L</definedName>
    <definedName name="valuevx">42.314159</definedName>
    <definedName name="vertex42_copyright" hidden="1">"© 2017 Vertex42 LLC"</definedName>
    <definedName name="vertex42_id" hidden="1">"project-task-list-template.xlsx"</definedName>
    <definedName name="vertex42_title" hidden="1">"Task List Template"</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<sst xmlns="http://schemas.openxmlformats.org/spreadsheetml/2006/main" count="327" uniqueCount="166">
  <si>
    <t>General Information</t>
  </si>
  <si>
    <t>Access to Records</t>
  </si>
  <si>
    <t>Location of Records</t>
  </si>
  <si>
    <t>Relationships to other Records Series</t>
  </si>
  <si>
    <t xml:space="preserve"> </t>
  </si>
  <si>
    <t>11. Does this series contain policy files?</t>
  </si>
  <si>
    <t>14. What is the function of the records?</t>
  </si>
  <si>
    <t xml:space="preserve">      Onsite (specify location/s)</t>
  </si>
  <si>
    <t xml:space="preserve">      Offsite (specify location/s)</t>
  </si>
  <si>
    <t xml:space="preserve"> Administrative Requirements for the Records Series</t>
  </si>
  <si>
    <t>42. Is the information unique?</t>
  </si>
  <si>
    <t>10. Is there an original series code or number?</t>
  </si>
  <si>
    <t xml:space="preserve">Overview of Series </t>
  </si>
  <si>
    <t>15. What is the date span of this series?</t>
  </si>
  <si>
    <t>43. Does the record series document decisions that set precedents?</t>
  </si>
  <si>
    <t xml:space="preserve"> Risk and Action</t>
  </si>
  <si>
    <t>46. What action is required for this series?</t>
  </si>
  <si>
    <t>Notes/Further details</t>
  </si>
  <si>
    <t>Answers</t>
  </si>
  <si>
    <t>1. Name of individual completing the survey</t>
  </si>
  <si>
    <t>2. Grade</t>
  </si>
  <si>
    <t>13. Does this series contain application forms?</t>
  </si>
  <si>
    <t>9. Series description?</t>
  </si>
  <si>
    <t>8. What is the series title?</t>
  </si>
  <si>
    <t>3. Date of survey</t>
  </si>
  <si>
    <t>4. Name of Department</t>
  </si>
  <si>
    <t>5. Name of Division</t>
  </si>
  <si>
    <t xml:space="preserve">           If yes, was disposal authorisation given on a once-off or ongoing basis?</t>
  </si>
  <si>
    <t>Who can view?</t>
  </si>
  <si>
    <t xml:space="preserve">Who can edit/delete records? </t>
  </si>
  <si>
    <t xml:space="preserve">Who can create records/folders?       </t>
  </si>
  <si>
    <t>6. What is the function of your Division?</t>
  </si>
  <si>
    <t>18. What is the quantity of paper records?</t>
  </si>
  <si>
    <t xml:space="preserve">20. Does the series contain any records in other formats? </t>
  </si>
  <si>
    <t xml:space="preserve">22. If applicable, what is the rate of record accrual per year? </t>
  </si>
  <si>
    <t>23. Does this series contain sensitive personal data? If yes, provide details.</t>
  </si>
  <si>
    <t>25. If offsite, is this location easily accessible and can records be retrieved?</t>
  </si>
  <si>
    <t xml:space="preserve">26. Does your Department/Division control access to the records? </t>
  </si>
  <si>
    <t>31. Are there access restrictions with regard to content?</t>
  </si>
  <si>
    <t>32. Are there access restrictions with regard to location?</t>
  </si>
  <si>
    <t>33. How long are the records retained?</t>
  </si>
  <si>
    <t>34. Has disposal authorisation been sought from the Director of the National Archives?</t>
  </si>
  <si>
    <t>35. Are there any related file series? If yes, provide details:</t>
  </si>
  <si>
    <t>36. Is any information in the record series extracted or used in another series or recordkeeping system?</t>
  </si>
  <si>
    <t>37. Does information in the series support or complement information in other related series? If yes, provide details:</t>
  </si>
  <si>
    <t>38. Are there any retention requirements (e.g. legal, regulatory, fiscal)?</t>
  </si>
  <si>
    <t>39. Are there internal administrative requirements which require the retention of the records?</t>
  </si>
  <si>
    <t>40. Are records in this series shared with other bodies, is there a data sharing agreement in place?</t>
  </si>
  <si>
    <t xml:space="preserve">           If yes, what date was the disposal authorisation issued?</t>
  </si>
  <si>
    <r>
      <t xml:space="preserve">Questions </t>
    </r>
    <r>
      <rPr>
        <b/>
        <i/>
        <sz val="9"/>
        <rFont val="Arial"/>
        <family val="2"/>
      </rPr>
      <t>(Please place cursor over question for further information)</t>
    </r>
  </si>
  <si>
    <t>12. Does this series contain generic files relating to general administrative functions such as Finance, Corporate Affairs or HR?</t>
  </si>
  <si>
    <t>24. Is this series located onsite or offsite?</t>
  </si>
  <si>
    <t xml:space="preserve"> Significance and Precedence</t>
  </si>
  <si>
    <t xml:space="preserve">45. Is there a risk of loss of confidentiality, accessibility or integrity concerning information in this series? </t>
  </si>
  <si>
    <t>Assistant Principal Officer</t>
  </si>
  <si>
    <t>1 July 2018</t>
  </si>
  <si>
    <t>Department of Education</t>
  </si>
  <si>
    <t>Office of Public Works</t>
  </si>
  <si>
    <t>No.</t>
  </si>
  <si>
    <t>No</t>
  </si>
  <si>
    <t>Joe Bloggs</t>
  </si>
  <si>
    <t>School building files</t>
  </si>
  <si>
    <t>Yes</t>
  </si>
  <si>
    <t>Files may include applications by the Board of Management for funding for specific school buildings projects.</t>
  </si>
  <si>
    <t>To demonstrate the process behind applications for the construction of school building projects. To demonstrate value for money and accountability in the spending of public funds. Adherence to correct planning procedures. Adherence to statutory financial and auditing procedures.</t>
  </si>
  <si>
    <t>1922 - 1965</t>
  </si>
  <si>
    <t>Paper records</t>
  </si>
  <si>
    <t>Offsite</t>
  </si>
  <si>
    <t>20000 paper files</t>
  </si>
  <si>
    <t>N/A</t>
  </si>
  <si>
    <t>Outsize architectural drawings and elevations folded in paper files.</t>
  </si>
  <si>
    <t>Access is administered through Facilities Management Division.</t>
  </si>
  <si>
    <t>Inactive: stored off-site for disposal or retention as archives</t>
  </si>
  <si>
    <t>Files are over 30 years old and should be transferred to the National Archives.</t>
  </si>
  <si>
    <t>Files are stored in commercial offsite storage and access is given on an appointment basis only. Files must be recalled from commercial storage and a recall fee charged.</t>
  </si>
  <si>
    <t>Permanently</t>
  </si>
  <si>
    <t>Statistics of buildings projects are maintained for inclusion in the annual report of the Department of Education. Information is also extracted for reports to the Comptroller and Auditor General.</t>
  </si>
  <si>
    <t>Records must be retained for VFM audits by the Comptroller and Auditor General. These files must also be retained for appraisal by the National Archives for their historical and evidential value.</t>
  </si>
  <si>
    <t>No. The information contained in the files is not shared outside of the Buildings Unit and there is no data sharing agreement in place.</t>
  </si>
  <si>
    <t>The record series is very significant as it demonstrates the administration and implementation of the government school buildings programme from the foundation of the State to 1965.</t>
  </si>
  <si>
    <t>The information contained in the files is unique and refers to specific building projects and schools. The information is not duplicated in any other source.</t>
  </si>
  <si>
    <t>Yes. The records series documents the evolution of the school buildings programme since the foundation of the State.</t>
  </si>
  <si>
    <t>No. The files are stored securely in offsite storage with access restricted to personnel from the Buildings Unit.</t>
  </si>
  <si>
    <t>The files should be transferred to the National Archives once the last substantive entry is more than 30 years old.</t>
  </si>
  <si>
    <t>Contact Archives and Government Services Division of the National Archives for further instructions.</t>
  </si>
  <si>
    <t>School Buildings Programme</t>
  </si>
  <si>
    <t>Oversee the development of school building projects for primary and secondary level.</t>
  </si>
  <si>
    <t>B61/, B62/, B63/, B64/, B65/</t>
  </si>
  <si>
    <t>Files may include reference to policy development relating to the role of the Department of Education and Office of Public Works in the school building programme initiated after the foundation of the State in 1922.</t>
  </si>
  <si>
    <t>Files demonstrate the processes and procedures behind the implementation of the school buildings programme, which was originally administered by the Office of Public Works and later by the Department of Education.</t>
  </si>
  <si>
    <t>Commercial Storage Company, International Business Park, County Dublin.</t>
  </si>
  <si>
    <t>Information complements other records relating to the administration of the national school system by the Department of Education, including central registry files and correspondence registers.</t>
  </si>
  <si>
    <t>These complementary record series have been transferred to the National Archives and made available for public inspection.</t>
  </si>
  <si>
    <t>This file series is worthy of permanent preservation as it demonstrates a core function of the Department of Education i.e. the administration of the government school buildings programme. It also demonstrates changes in the programme over time and provides a unique insight into the history of the education system in Ireland at both a national and local level.</t>
  </si>
  <si>
    <t>Applications by candidates on a standard application form.</t>
  </si>
  <si>
    <t>50,000 applications per year.</t>
  </si>
  <si>
    <t>Both onsite and offsite</t>
  </si>
  <si>
    <t>Department of Agriculture</t>
  </si>
  <si>
    <t>EU Grant Payment Section</t>
  </si>
  <si>
    <t>Oversee the administration of applications for payments under various EU grant payment schemes.</t>
  </si>
  <si>
    <t>Department of Agriculture, Food and the Marine</t>
  </si>
  <si>
    <t>EU Grant Payment Scheme</t>
  </si>
  <si>
    <t>To process payments to farmers under CAP food production scheme for beef.</t>
  </si>
  <si>
    <t>CAP/BEEF/</t>
  </si>
  <si>
    <t>Applications by farmers for payments in respect of Common Agricultural Policy beef food production scheme.</t>
  </si>
  <si>
    <t>1999 - ongoing</t>
  </si>
  <si>
    <t>Yes. Applications may include some related correspondence.</t>
  </si>
  <si>
    <t>Correspondence generally consists of queries from applicants about the process and timeframe and generic responses issued by the Department.</t>
  </si>
  <si>
    <t>Applications contain details of individuals name, ppsn, address, acreage and headage.</t>
  </si>
  <si>
    <t>Offsite for older paper records.</t>
  </si>
  <si>
    <t>Secure servers.</t>
  </si>
  <si>
    <t>Backed up nightly.</t>
  </si>
  <si>
    <t>Access is restricted to personnel working in the EU Grant Payments Division.</t>
  </si>
  <si>
    <t xml:space="preserve">All personnel working in the Division. </t>
  </si>
  <si>
    <t>AP level and above.</t>
  </si>
  <si>
    <t>HEO level and above.</t>
  </si>
  <si>
    <t>Closed files are stored in a secure archived folder within the EDRMS and cannot be edited or deleted without permission from the Head of the Division and ICT.</t>
  </si>
  <si>
    <t>Current (used regularly)</t>
  </si>
  <si>
    <t>Yes.</t>
  </si>
  <si>
    <t>Files contain sensitive personal data and access is restricted to personnel processing the applications.</t>
  </si>
  <si>
    <t>10 years</t>
  </si>
  <si>
    <t>To comply with the Department's retention policy.</t>
  </si>
  <si>
    <t>Ongoing</t>
  </si>
  <si>
    <t>Statistics of grants issued are maintained for inclusion in the annual report of the Department of Agriculture, Food and the Marine. Information is also extracted for reports to the EU Commission and the Comptroller and Auditor General.</t>
  </si>
  <si>
    <t>Statistical information complements policy files about the development of CAP payments schemes.</t>
  </si>
  <si>
    <t>Records must be retained for auditing purposes by the EU Commission and the Comptroller and Auditor General.</t>
  </si>
  <si>
    <t>Completion of payment scheme, litigation, auditing requirements, maintenance of financial records.</t>
  </si>
  <si>
    <t>Statistical information is shared with the European Commission.</t>
  </si>
  <si>
    <t>No. The personal information contained in the files is not shared outside of the EU Grant Payment Scheme Division and there is no data sharing agreement in place.</t>
  </si>
  <si>
    <t>The record series is not significant. It was created as part of the process to administer a European grant payment scheme.</t>
  </si>
  <si>
    <t>No. The information contained in the applications is not unique. Multiple applications may be received from the same individual and much of the information is available publicly in other sources.</t>
  </si>
  <si>
    <t>No. The applications do not document any decisions that set precedents. The applications demonstrate the payment of a grant to an individual farmer and are not used for any other purpose.</t>
  </si>
  <si>
    <t>No. Paper files are stored securely in offsite storage with access restricted to personnel from the EU Grant Payments Division. The EDRMS is maintained by ICT Division within the Department and is backed up nightly. Access is restricted to named individuals and controls with regard to editing or deletion of records have been put in place.</t>
  </si>
  <si>
    <t xml:space="preserve">The files should be disposed of on an ongoing basis once they are no longer required by the Department for the purpose for which the information was gathered and any legal requirements have been fulfilled. Permission for disposal has been granted by the Director of the National Archives. </t>
  </si>
  <si>
    <t>Non-current applications are retained for 10 years once closed as part of the Department's records retention policy.</t>
  </si>
  <si>
    <r>
      <t xml:space="preserve">Questions </t>
    </r>
    <r>
      <rPr>
        <b/>
        <i/>
        <sz val="12"/>
        <rFont val="Arial"/>
        <family val="2"/>
      </rPr>
      <t>(Please place cursor over question for further information)</t>
    </r>
  </si>
  <si>
    <r>
      <t xml:space="preserve">Questions </t>
    </r>
    <r>
      <rPr>
        <b/>
        <i/>
        <sz val="11"/>
        <rFont val="Arial"/>
        <family val="2"/>
      </rPr>
      <t>(Please place cursor over question for further information)</t>
    </r>
  </si>
  <si>
    <t>This file series is not worthy of permanent preservation as it does not demonstrate a core function of the Department of Agriculture, Food and the Marine. Aggregate information collected as part of this process may warrant preservation and advice should be sought from the National Archives. Policy files demonstrating the development of the Common Agricultural Policy and Ireland's involvement are stored separately within the Department. Policy files at a European level are stored in the archives of the European Union.</t>
  </si>
  <si>
    <t>41. How significant is this record series in demonstrating the core functions of the department?</t>
  </si>
  <si>
    <t xml:space="preserve">44. Do you consider this record series worthy of permanent preservation and transfer to the National Archives? </t>
  </si>
  <si>
    <t>Completion of building projects, potential legal challenges to the awarding of tenders, auditing requirements, financial records</t>
  </si>
  <si>
    <t>7. What is the original creating Department?</t>
  </si>
  <si>
    <t>Files relating to the construction of school buildings or school building extensions for national schools. Files include details of application by Boards of Management and may include architectural plans or associated documentation.</t>
  </si>
  <si>
    <t>200 GB</t>
  </si>
  <si>
    <t>23. Does this record series contain sensitive personal data? If yes, provide details.</t>
  </si>
  <si>
    <t>37. Does information in the series support or complement information in other related series? If yes, provide details.</t>
  </si>
  <si>
    <t>Thank you for completing the survey.</t>
  </si>
  <si>
    <r>
      <rPr>
        <sz val="20"/>
        <rFont val="Arial"/>
        <family val="2"/>
      </rPr>
      <t xml:space="preserve">Data Audit Tool    </t>
    </r>
    <r>
      <rPr>
        <sz val="18"/>
        <rFont val="Arial"/>
        <family val="2"/>
      </rPr>
      <t xml:space="preserve">     </t>
    </r>
    <r>
      <rPr>
        <sz val="12"/>
        <rFont val="Arial"/>
        <family val="2"/>
      </rPr>
      <t xml:space="preserve">                                                                                                                                                                                                                                                                                                                                                                                                                                                                                                                 This Data Audit Tool has been developed to give guidance to Departments of State when undertaking surveys of the records they hold in both paper and digital format. The audit is designed to take place at a file series level. A file series refers to a set of documents all having the same or related subject. It will help to identify records that warrant permanent preservation as archives as well as records that should be disposed of on an ongoing basis once their business and legal function has been completed.                                                                                                                                                                                                                                                                                                                                                                                                                                                                                                                                                                                                                                              </t>
    </r>
    <r>
      <rPr>
        <b/>
        <sz val="12"/>
        <rFont val="Arial"/>
        <family val="2"/>
      </rPr>
      <t xml:space="preserve">                                                                                                                                                                                                                                                                                                                                                                                                                                                                                                                                                                                                                                                                                                                                                                                                                                                                                                                                                                                                                                                                                                                                                                                      The disposal of any departmental records without the authorisation of the Director of the National Archives is a breach of section 7(5) of the National Archives Act, 1986.</t>
    </r>
  </si>
  <si>
    <t>16. What is the format of the series? Is the series stored in paper format, digital format or both?</t>
  </si>
  <si>
    <t>17. For hybrid record series, (both paper and digital), is there a corresponding file classification scheme?</t>
  </si>
  <si>
    <t>19. What is the quantity of digital records?</t>
  </si>
  <si>
    <t>21. Is the digital record regarded as the master record?</t>
  </si>
  <si>
    <t>27. Are the digital records stored in an EDRMS (Electronic document and records management system), shared network folders or somewhere else? Give details.</t>
  </si>
  <si>
    <t>28. What controls are in place for access to digital records?</t>
  </si>
  <si>
    <t>29. Do recordkeeping systems record attempts of unauthorised access to digital records?</t>
  </si>
  <si>
    <t>30. Are the records (paper or digital) in current use?</t>
  </si>
  <si>
    <t>Data Audit Tool                                                                                                                                                                                                                                                                                                                                                                                                                                                                                                                          This Data Audit Tool has been developed to give guidance to Departments of State when undertaking surveys of the records they hold in both paper and digital format. The audit is designed to take place at a file series level. A file series refers to a set of documents all having the same or related subject. It will help to identify records that warrant permanent preservation as archives as well as records that should be disposed of on an ongoing basis once their business and legal function has been completed.                                                                                                                                                                                                                                                                                                                                                                                                                                                                                                                                                                                                                                                                                                                                                                                                                                                                                                                                                                                                                                                                                                                                                                                                                                                                                                                                                                                                                                                                                                                                                                                                                                                                                                                                                                                                                                    The disposal of any departmental records without the authorisation of the Director of the National Archives is a breach of section 7(5) of the National Archives Act, 1986.</t>
  </si>
  <si>
    <t>Department of Education buildings programme files post-1965 in both paper and digital format.</t>
  </si>
  <si>
    <t>Both paper and digital records</t>
  </si>
  <si>
    <t>Applications are accepted in digital format only since 2012 and are stored as PDF documents.</t>
  </si>
  <si>
    <t>Yes. CAP/BEEF/1/ (paper format), CAP/BEEF/2 (digital format).</t>
  </si>
  <si>
    <t>For records post 2012, the digital record is regarded as the master record.</t>
  </si>
  <si>
    <t>Yes. ICT maintain an access log to digital records. Recall of paper records is controlled by the HEO in the Division.</t>
  </si>
  <si>
    <t>Files are stored in commercial offsite storage and access is given on an appointment basis only. Files must be recalled from commercial storage by a designated officer within the Division and a recall fee charged. Access to digital records is restricted within the EDRMS to named individuals within the EU Grant Payments Division.</t>
  </si>
  <si>
    <t>Yes. Digital applications are stored securely in an EDRMS built on a Microsoft Sharepoint platform which was customised in-house by ICT. Applicants are allocated a secure access code and can log on to the Department's website to submit applications from any location.</t>
  </si>
  <si>
    <t>The information provided in this spreadsheet is for illustration purposes only and reflects a composite of examples encountered by the National Archives.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</si>
</sst>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6" x14ac:knownFonts="1">
    <font>
      <sz val="11"/>
      <color theme="1"/>
      <name val="Calibri"/>
      <family val="2"/>
      <scheme val="minor"/>
    </font>
    <font>
      <sz val="11"/>
      <color theme="1"/>
      <name val="Calibri"/>
      <family val="2"/>
      <scheme val="minor"/>
    </font>
    <font>
      <i/>
      <sz val="11"/>
      <color rgb="FF7F7F7F"/>
      <name val="Calibri"/>
      <family val="2"/>
      <scheme val="minor"/>
    </font>
    <font>
      <u/>
      <sz val="11"/>
      <color indexed="12"/>
      <name val="Arial"/>
      <family val="2"/>
    </font>
    <font>
      <b/>
      <sz val="20"/>
      <color theme="4" tint="-0.249977111117893"/>
      <name val="Arial"/>
      <family val="2"/>
    </font>
    <font>
      <sz val="10"/>
      <name val="Arial"/>
      <family val="2"/>
    </font>
    <font>
      <sz val="10"/>
      <color theme="0"/>
      <name val="Arial"/>
      <family val="2"/>
    </font>
    <font>
      <sz val="11"/>
      <color theme="1"/>
      <name val="Arial"/>
      <family val="2"/>
    </font>
    <font>
      <sz val="12"/>
      <name val="Arial"/>
      <family val="2"/>
    </font>
    <font>
      <b/>
      <sz val="12"/>
      <name val="Arial"/>
      <family val="2"/>
    </font>
    <font>
      <sz val="11"/>
      <color theme="0"/>
      <name val="Arial"/>
      <family val="2"/>
    </font>
    <font>
      <b/>
      <sz val="11"/>
      <color theme="1"/>
      <name val="Arial"/>
      <family val="2"/>
    </font>
    <font>
      <sz val="10"/>
      <color theme="1"/>
      <name val="Arial"/>
      <family val="2"/>
    </font>
    <font>
      <sz val="11"/>
      <name val="Arial"/>
      <family val="2"/>
    </font>
    <font>
      <i/>
      <sz val="11"/>
      <color rgb="FF7F7F7F"/>
      <name val="Arial"/>
      <family val="2"/>
    </font>
    <font>
      <sz val="11"/>
      <color rgb="FFFF0000"/>
      <name val="Arial"/>
      <family val="2"/>
    </font>
    <font>
      <b/>
      <sz val="14"/>
      <name val="Arial"/>
      <family val="2"/>
    </font>
    <font>
      <b/>
      <sz val="20"/>
      <name val="Arial"/>
      <family val="2"/>
    </font>
    <font>
      <b/>
      <i/>
      <sz val="9"/>
      <name val="Arial"/>
      <family val="2"/>
    </font>
    <font>
      <sz val="11"/>
      <color theme="1"/>
      <name val="Arial"/>
      <family val="2"/>
    </font>
    <font>
      <sz val="10"/>
      <color theme="1"/>
      <name val="Arial"/>
      <family val="2"/>
    </font>
    <font>
      <sz val="18"/>
      <name val="Arial"/>
      <family val="2"/>
    </font>
    <font>
      <sz val="20"/>
      <name val="Arial"/>
      <family val="2"/>
    </font>
    <font>
      <b/>
      <i/>
      <sz val="12"/>
      <name val="Arial"/>
      <family val="2"/>
    </font>
    <font>
      <b/>
      <i/>
      <sz val="11"/>
      <name val="Arial"/>
      <family val="2"/>
    </font>
    <font>
      <sz val="11"/>
      <color indexed="12"/>
      <name val="Arial"/>
      <family val="2"/>
    </font>
  </fonts>
  <fills count="6">
    <fill>
      <patternFill patternType="none"/>
    </fill>
    <fill>
      <patternFill patternType="gray125"/>
    </fill>
    <fill>
      <gradientFill degree="90">
        <stop position="0">
          <color rgb="FFFCF1F0"/>
        </stop>
        <stop position="1">
          <color rgb="FFD65D4D"/>
        </stop>
      </gradientFill>
    </fill>
    <fill>
      <patternFill patternType="solid">
        <fgColor rgb="FFFCF1F0"/>
        <bgColor indexed="64"/>
      </patternFill>
    </fill>
    <fill>
      <gradientFill degree="90">
        <stop position="0">
          <color rgb="FFE5988E"/>
        </stop>
        <stop position="1">
          <color rgb="FFFCF1F0"/>
        </stop>
      </gradientFill>
    </fill>
    <fill>
      <patternFill patternType="solid">
        <fgColor theme="0"/>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1">
    <xf numFmtId="0" fontId="0" fillId="0" borderId="0" xfId="0"/>
    <xf numFmtId="0" fontId="4" fillId="0" borderId="0" xfId="0" applyFont="1" applyAlignment="1">
      <alignment horizontal="left"/>
    </xf>
    <xf numFmtId="0" fontId="5" fillId="0" borderId="0" xfId="0" applyFont="1"/>
    <xf numFmtId="0" fontId="6" fillId="0" borderId="0" xfId="0" applyNumberFormat="1" applyFont="1"/>
    <xf numFmtId="0" fontId="5" fillId="0" borderId="0" xfId="0" applyFont="1" applyAlignment="1">
      <alignment vertical="top"/>
    </xf>
    <xf numFmtId="0" fontId="7" fillId="0" borderId="0" xfId="0" applyFont="1"/>
    <xf numFmtId="0" fontId="10" fillId="0" borderId="0" xfId="0" applyNumberFormat="1" applyFont="1"/>
    <xf numFmtId="0" fontId="7" fillId="0" borderId="0" xfId="0" applyFont="1" applyAlignment="1">
      <alignment vertical="top"/>
    </xf>
    <xf numFmtId="0" fontId="3" fillId="0" borderId="0" xfId="3" applyFont="1" applyAlignment="1" applyProtection="1">
      <alignment vertical="center"/>
    </xf>
    <xf numFmtId="0" fontId="7" fillId="0" borderId="0" xfId="0" applyFont="1" applyAlignment="1">
      <alignment vertical="center"/>
    </xf>
    <xf numFmtId="0" fontId="7" fillId="0" borderId="0" xfId="0" applyFont="1" applyAlignment="1">
      <alignment horizontal="left" vertical="center"/>
    </xf>
    <xf numFmtId="0" fontId="13" fillId="0" borderId="0" xfId="0" applyFont="1" applyAlignment="1">
      <alignment vertical="center"/>
    </xf>
    <xf numFmtId="0" fontId="7" fillId="0" borderId="0" xfId="0" applyFont="1" applyAlignment="1">
      <alignment horizontal="center"/>
    </xf>
    <xf numFmtId="0" fontId="7" fillId="0" borderId="0" xfId="0" applyFont="1" applyBorder="1"/>
    <xf numFmtId="0" fontId="7" fillId="0" borderId="0" xfId="0" applyFont="1" applyAlignment="1">
      <alignment horizontal="left" vertical="top" indent="1"/>
    </xf>
    <xf numFmtId="0" fontId="8" fillId="0" borderId="0" xfId="0" applyFont="1" applyAlignment="1">
      <alignment vertical="top" wrapText="1"/>
    </xf>
    <xf numFmtId="0" fontId="11" fillId="2" borderId="0" xfId="0" applyFont="1" applyFill="1" applyBorder="1" applyAlignment="1">
      <alignment horizontal="left" vertical="center" wrapText="1" indent="2"/>
    </xf>
    <xf numFmtId="0" fontId="7" fillId="2" borderId="0" xfId="0" applyFont="1" applyFill="1" applyBorder="1" applyAlignment="1">
      <alignment horizontal="left" vertical="center" wrapText="1" indent="1"/>
    </xf>
    <xf numFmtId="0" fontId="12" fillId="2" borderId="0" xfId="0" applyFont="1" applyFill="1" applyBorder="1" applyAlignment="1">
      <alignment horizontal="left" vertical="top" wrapText="1"/>
    </xf>
    <xf numFmtId="0" fontId="7" fillId="2" borderId="0" xfId="0" applyFont="1" applyFill="1" applyBorder="1" applyAlignment="1">
      <alignment horizontal="left" vertical="center" wrapText="1" indent="2"/>
    </xf>
    <xf numFmtId="0" fontId="11" fillId="2" borderId="0" xfId="0" applyFont="1" applyFill="1" applyBorder="1" applyAlignment="1">
      <alignment horizontal="left" vertical="center" wrapText="1" indent="1"/>
    </xf>
    <xf numFmtId="0" fontId="7" fillId="3" borderId="0" xfId="0" applyFont="1" applyFill="1" applyAlignment="1">
      <alignment horizontal="left"/>
    </xf>
    <xf numFmtId="0" fontId="12" fillId="3" borderId="0" xfId="0" applyFont="1" applyFill="1" applyBorder="1" applyAlignment="1">
      <alignment horizontal="left" vertical="top" wrapText="1"/>
    </xf>
    <xf numFmtId="49" fontId="7" fillId="3" borderId="0" xfId="0" applyNumberFormat="1" applyFont="1" applyFill="1" applyAlignment="1">
      <alignment horizontal="left"/>
    </xf>
    <xf numFmtId="0" fontId="7" fillId="3" borderId="0" xfId="0" applyFont="1" applyFill="1" applyBorder="1" applyAlignment="1">
      <alignment horizontal="left" vertical="top" wrapText="1"/>
    </xf>
    <xf numFmtId="0" fontId="7" fillId="3" borderId="0" xfId="0" applyFont="1" applyFill="1" applyBorder="1" applyAlignment="1">
      <alignment horizontal="left" vertical="top" wrapText="1" indent="2"/>
    </xf>
    <xf numFmtId="0" fontId="7" fillId="3" borderId="0" xfId="0" applyFont="1" applyFill="1" applyBorder="1" applyAlignment="1">
      <alignment horizontal="left" vertical="center" wrapText="1"/>
    </xf>
    <xf numFmtId="0" fontId="7" fillId="3" borderId="0" xfId="0" applyFont="1" applyFill="1"/>
    <xf numFmtId="49" fontId="13" fillId="3" borderId="0" xfId="0" applyNumberFormat="1" applyFont="1" applyFill="1" applyAlignment="1">
      <alignment horizontal="left"/>
    </xf>
    <xf numFmtId="0" fontId="5" fillId="3" borderId="0" xfId="0" applyFont="1" applyFill="1" applyAlignment="1">
      <alignment horizontal="left" vertical="top" wrapText="1"/>
    </xf>
    <xf numFmtId="0" fontId="7" fillId="3" borderId="0" xfId="0" applyFont="1" applyFill="1" applyAlignment="1">
      <alignment horizontal="left" vertical="top" wrapText="1"/>
    </xf>
    <xf numFmtId="0" fontId="14" fillId="3" borderId="0" xfId="1" applyFont="1" applyFill="1"/>
    <xf numFmtId="0" fontId="12" fillId="3" borderId="0" xfId="0" applyFont="1" applyFill="1" applyAlignment="1">
      <alignment horizontal="left" vertical="top" wrapText="1"/>
    </xf>
    <xf numFmtId="0" fontId="7" fillId="3" borderId="0" xfId="0" applyFont="1" applyFill="1" applyAlignment="1">
      <alignment horizontal="left" vertical="top" wrapText="1" indent="2"/>
    </xf>
    <xf numFmtId="0" fontId="7" fillId="3" borderId="0" xfId="0" applyFont="1" applyFill="1" applyAlignment="1">
      <alignment horizontal="left" vertical="center" wrapText="1" indent="2"/>
    </xf>
    <xf numFmtId="0" fontId="13" fillId="3" borderId="0" xfId="0" applyFont="1" applyFill="1" applyAlignment="1">
      <alignment horizontal="left"/>
    </xf>
    <xf numFmtId="0" fontId="13" fillId="3" borderId="0" xfId="0" applyFont="1" applyFill="1"/>
    <xf numFmtId="0" fontId="7" fillId="3" borderId="0" xfId="0" applyFont="1" applyFill="1" applyAlignment="1">
      <alignment horizontal="center"/>
    </xf>
    <xf numFmtId="0" fontId="13" fillId="3" borderId="0" xfId="0" applyFont="1" applyFill="1" applyAlignment="1">
      <alignment horizontal="left" wrapText="1" indent="1"/>
    </xf>
    <xf numFmtId="0" fontId="13" fillId="3" borderId="0" xfId="0" applyFont="1" applyFill="1" applyAlignment="1">
      <alignment horizontal="left" wrapText="1" indent="2"/>
    </xf>
    <xf numFmtId="0" fontId="13" fillId="3" borderId="0" xfId="0" applyFont="1" applyFill="1" applyAlignment="1">
      <alignment horizontal="left" indent="1"/>
    </xf>
    <xf numFmtId="0" fontId="15" fillId="3" borderId="0" xfId="0" applyFont="1" applyFill="1" applyAlignment="1">
      <alignment horizontal="left" vertical="top" wrapText="1"/>
    </xf>
    <xf numFmtId="0" fontId="19" fillId="3" borderId="0" xfId="0" applyFont="1" applyFill="1" applyAlignment="1">
      <alignment horizontal="left" vertical="top" wrapText="1"/>
    </xf>
    <xf numFmtId="0" fontId="20" fillId="3" borderId="0" xfId="0" applyFont="1" applyFill="1" applyAlignment="1">
      <alignment horizontal="left" vertical="top" wrapText="1"/>
    </xf>
    <xf numFmtId="0" fontId="16" fillId="4" borderId="0" xfId="0" applyFont="1" applyFill="1" applyBorder="1" applyAlignment="1">
      <alignment horizontal="left" vertical="top" wrapText="1" indent="1"/>
    </xf>
    <xf numFmtId="0" fontId="16" fillId="4" borderId="0" xfId="0" applyFont="1" applyFill="1" applyBorder="1" applyAlignment="1">
      <alignment horizontal="left" vertical="top" indent="1"/>
    </xf>
    <xf numFmtId="0" fontId="7" fillId="2" borderId="0" xfId="0" applyFont="1" applyFill="1" applyBorder="1" applyAlignment="1">
      <alignment horizontal="left" vertical="top" wrapText="1"/>
    </xf>
    <xf numFmtId="0" fontId="13" fillId="3" borderId="0" xfId="0" applyFont="1" applyFill="1" applyAlignment="1">
      <alignment horizontal="left" vertical="top" wrapText="1"/>
    </xf>
    <xf numFmtId="0" fontId="7" fillId="3" borderId="0" xfId="0" applyFont="1" applyFill="1" applyAlignment="1">
      <alignment wrapText="1"/>
    </xf>
    <xf numFmtId="0" fontId="13" fillId="3" borderId="0" xfId="0" applyFont="1" applyFill="1" applyAlignment="1">
      <alignment wrapText="1"/>
    </xf>
    <xf numFmtId="0" fontId="7" fillId="3" borderId="0" xfId="0" applyFont="1" applyFill="1" applyAlignment="1">
      <alignment horizontal="left" vertical="center" wrapText="1" indent="1"/>
    </xf>
    <xf numFmtId="0" fontId="7" fillId="3" borderId="0" xfId="0" applyFont="1" applyFill="1" applyAlignment="1">
      <alignment horizontal="left" vertical="center" wrapText="1" indent="5"/>
    </xf>
    <xf numFmtId="0" fontId="7" fillId="3" borderId="0" xfId="0" applyFont="1" applyFill="1" applyAlignment="1">
      <alignment horizontal="left" vertical="center" wrapText="1"/>
    </xf>
    <xf numFmtId="0" fontId="16" fillId="4"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16" fillId="4" borderId="0" xfId="0" applyFont="1" applyFill="1" applyBorder="1" applyAlignment="1">
      <alignment horizontal="left" vertical="top"/>
    </xf>
    <xf numFmtId="0" fontId="7" fillId="0" borderId="0" xfId="0" applyFont="1" applyAlignment="1"/>
    <xf numFmtId="0" fontId="7" fillId="3" borderId="0" xfId="0" applyFont="1" applyFill="1" applyAlignment="1">
      <alignment horizontal="left" wrapText="1"/>
    </xf>
    <xf numFmtId="49" fontId="7" fillId="3" borderId="0" xfId="0" applyNumberFormat="1" applyFont="1" applyFill="1" applyAlignment="1">
      <alignment horizontal="left" wrapText="1"/>
    </xf>
    <xf numFmtId="49" fontId="13" fillId="3" borderId="0" xfId="0" applyNumberFormat="1" applyFont="1" applyFill="1" applyAlignment="1">
      <alignment horizontal="left" wrapText="1"/>
    </xf>
    <xf numFmtId="3" fontId="7" fillId="3" borderId="0" xfId="0" applyNumberFormat="1" applyFont="1" applyFill="1" applyAlignment="1">
      <alignment horizontal="left" wrapText="1"/>
    </xf>
    <xf numFmtId="0" fontId="13" fillId="3" borderId="0" xfId="0" applyFont="1" applyFill="1" applyAlignment="1">
      <alignment horizontal="left" wrapText="1"/>
    </xf>
    <xf numFmtId="0" fontId="7" fillId="3" borderId="0" xfId="0" applyFont="1" applyFill="1" applyAlignment="1">
      <alignment horizontal="center" wrapText="1"/>
    </xf>
    <xf numFmtId="0" fontId="19" fillId="3" borderId="0" xfId="0" applyFont="1" applyFill="1" applyAlignment="1">
      <alignment horizontal="left" vertical="center" wrapText="1"/>
    </xf>
    <xf numFmtId="0" fontId="7" fillId="0" borderId="0" xfId="0" applyFont="1" applyAlignment="1">
      <alignment wrapText="1"/>
    </xf>
    <xf numFmtId="0" fontId="13" fillId="3" borderId="0" xfId="3" applyFont="1" applyFill="1" applyAlignment="1" applyProtection="1">
      <alignment horizontal="left" wrapText="1"/>
    </xf>
    <xf numFmtId="0" fontId="11" fillId="2" borderId="0" xfId="0" applyFont="1" applyFill="1" applyBorder="1" applyAlignment="1">
      <alignment horizontal="left" vertical="center" wrapText="1"/>
    </xf>
    <xf numFmtId="0" fontId="8" fillId="0" borderId="0" xfId="0" applyFont="1" applyBorder="1" applyAlignment="1">
      <alignment vertical="top" wrapText="1"/>
    </xf>
    <xf numFmtId="0" fontId="4" fillId="0" borderId="0" xfId="0" applyFont="1" applyBorder="1" applyAlignment="1">
      <alignment horizontal="left"/>
    </xf>
    <xf numFmtId="0" fontId="5" fillId="0" borderId="0" xfId="0" applyFont="1" applyBorder="1"/>
    <xf numFmtId="0" fontId="6" fillId="0" borderId="0" xfId="0" applyNumberFormat="1" applyFont="1" applyBorder="1"/>
    <xf numFmtId="0" fontId="5" fillId="0" borderId="0" xfId="0" applyFont="1" applyBorder="1" applyAlignment="1">
      <alignment vertical="top"/>
    </xf>
    <xf numFmtId="0" fontId="10" fillId="0" borderId="0" xfId="0" applyNumberFormat="1" applyFont="1" applyBorder="1"/>
    <xf numFmtId="0" fontId="7" fillId="0" borderId="0" xfId="0" applyFont="1" applyBorder="1" applyAlignment="1">
      <alignment vertical="top"/>
    </xf>
    <xf numFmtId="0" fontId="3" fillId="0" borderId="0" xfId="3" applyFont="1" applyBorder="1" applyAlignment="1" applyProtection="1">
      <alignment vertical="center"/>
    </xf>
    <xf numFmtId="0" fontId="7" fillId="0" borderId="0" xfId="0" applyFont="1" applyBorder="1" applyAlignment="1">
      <alignment vertical="center"/>
    </xf>
    <xf numFmtId="0" fontId="7" fillId="3" borderId="0" xfId="0" applyFont="1" applyFill="1" applyBorder="1" applyAlignment="1">
      <alignment horizontal="left" wrapText="1"/>
    </xf>
    <xf numFmtId="0" fontId="7" fillId="0" borderId="0" xfId="0" applyFont="1" applyBorder="1" applyAlignment="1">
      <alignment horizontal="left" vertical="center"/>
    </xf>
    <xf numFmtId="49" fontId="7" fillId="3" borderId="0" xfId="0" applyNumberFormat="1" applyFont="1" applyFill="1" applyBorder="1" applyAlignment="1">
      <alignment horizontal="left" wrapText="1"/>
    </xf>
    <xf numFmtId="0" fontId="7" fillId="3" borderId="0" xfId="0" applyFont="1" applyFill="1" applyBorder="1" applyAlignment="1">
      <alignment wrapText="1"/>
    </xf>
    <xf numFmtId="49" fontId="13" fillId="3" borderId="0" xfId="0" applyNumberFormat="1" applyFont="1" applyFill="1" applyBorder="1" applyAlignment="1">
      <alignment horizontal="left" wrapText="1"/>
    </xf>
    <xf numFmtId="0" fontId="5" fillId="3" borderId="0" xfId="0" applyFont="1" applyFill="1" applyBorder="1" applyAlignment="1">
      <alignment horizontal="left" vertical="top" wrapText="1"/>
    </xf>
    <xf numFmtId="0" fontId="13" fillId="0" borderId="0" xfId="0" applyFont="1" applyBorder="1" applyAlignment="1">
      <alignment vertical="center"/>
    </xf>
    <xf numFmtId="3" fontId="7" fillId="3" borderId="0" xfId="0" applyNumberFormat="1" applyFont="1" applyFill="1" applyBorder="1" applyAlignment="1">
      <alignment horizontal="left" wrapText="1"/>
    </xf>
    <xf numFmtId="0" fontId="13" fillId="3" borderId="0" xfId="0" applyFont="1" applyFill="1" applyBorder="1" applyAlignment="1">
      <alignment horizontal="left" wrapText="1"/>
    </xf>
    <xf numFmtId="0" fontId="13" fillId="3" borderId="0" xfId="0" applyFont="1" applyFill="1" applyBorder="1" applyAlignment="1">
      <alignment horizontal="left" vertical="top" wrapText="1"/>
    </xf>
    <xf numFmtId="0" fontId="13" fillId="3" borderId="0" xfId="0" applyFont="1" applyFill="1" applyBorder="1" applyAlignment="1">
      <alignment wrapText="1"/>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center" wrapText="1"/>
    </xf>
    <xf numFmtId="0" fontId="20" fillId="3" borderId="0" xfId="0" applyFont="1" applyFill="1" applyBorder="1" applyAlignment="1">
      <alignment horizontal="left" vertical="top" wrapText="1"/>
    </xf>
    <xf numFmtId="0" fontId="7" fillId="0" borderId="0" xfId="0" applyFont="1" applyBorder="1" applyAlignment="1">
      <alignment horizontal="center"/>
    </xf>
    <xf numFmtId="0" fontId="15" fillId="3" borderId="0" xfId="0" applyFont="1" applyFill="1" applyBorder="1" applyAlignment="1">
      <alignment horizontal="left" vertical="top" wrapText="1"/>
    </xf>
    <xf numFmtId="0" fontId="7" fillId="0" borderId="0" xfId="0" applyFont="1" applyBorder="1" applyAlignment="1">
      <alignment horizontal="left" vertical="top" indent="1"/>
    </xf>
    <xf numFmtId="0" fontId="13" fillId="3" borderId="0" xfId="3" applyFont="1" applyFill="1" applyBorder="1" applyAlignment="1" applyProtection="1">
      <alignment horizontal="left" wrapText="1"/>
    </xf>
    <xf numFmtId="0" fontId="8" fillId="0" borderId="0" xfId="0" applyFont="1" applyAlignment="1">
      <alignment horizontal="left" vertical="top" wrapText="1" indent="1"/>
    </xf>
    <xf numFmtId="0" fontId="7" fillId="0" borderId="0" xfId="0" applyFont="1" applyAlignment="1">
      <alignment horizontal="left" vertical="top" wrapText="1" indent="1"/>
    </xf>
    <xf numFmtId="0" fontId="13" fillId="3" borderId="0" xfId="3" applyFont="1" applyFill="1" applyAlignment="1" applyProtection="1">
      <alignment horizontal="left" vertical="center" wrapText="1" indent="2"/>
    </xf>
    <xf numFmtId="0" fontId="0" fillId="0" borderId="0" xfId="0" applyFont="1"/>
    <xf numFmtId="0" fontId="25" fillId="3" borderId="0" xfId="3" applyFont="1" applyFill="1" applyAlignment="1" applyProtection="1">
      <alignment horizontal="left"/>
    </xf>
    <xf numFmtId="0" fontId="0" fillId="5" borderId="0" xfId="0" applyFill="1" applyBorder="1"/>
    <xf numFmtId="0" fontId="11" fillId="5" borderId="0" xfId="0" applyFont="1" applyFill="1" applyBorder="1" applyAlignment="1">
      <alignment wrapText="1"/>
    </xf>
    <xf numFmtId="0" fontId="8" fillId="5" borderId="0" xfId="0" applyFont="1" applyFill="1" applyBorder="1" applyAlignment="1">
      <alignment horizontal="left" vertical="top"/>
    </xf>
    <xf numFmtId="0" fontId="17" fillId="5" borderId="0" xfId="0" applyFont="1" applyFill="1" applyBorder="1" applyAlignment="1">
      <alignment horizontal="left" wrapText="1"/>
    </xf>
    <xf numFmtId="0" fontId="8" fillId="5" borderId="0" xfId="0" applyFont="1" applyFill="1" applyBorder="1" applyAlignment="1">
      <alignment vertical="top" wrapText="1"/>
    </xf>
    <xf numFmtId="0" fontId="8" fillId="5" borderId="0" xfId="0" applyFont="1" applyFill="1" applyBorder="1" applyAlignment="1">
      <alignment horizontal="left" vertical="top" wrapText="1" indent="1"/>
    </xf>
    <xf numFmtId="0" fontId="8" fillId="0" borderId="0" xfId="0" applyFont="1" applyAlignment="1">
      <alignment horizontal="left" vertical="top" wrapText="1" indent="1"/>
    </xf>
    <xf numFmtId="0" fontId="7" fillId="0" borderId="0" xfId="0" applyFont="1" applyAlignment="1">
      <alignment horizontal="left" vertical="top" wrapText="1" indent="1"/>
    </xf>
    <xf numFmtId="0" fontId="8" fillId="0" borderId="0" xfId="0" applyFont="1" applyAlignment="1">
      <alignment horizontal="left" vertical="center" wrapText="1" indent="1"/>
    </xf>
    <xf numFmtId="0" fontId="8" fillId="5" borderId="0" xfId="0" applyFont="1" applyFill="1" applyBorder="1" applyAlignment="1">
      <alignment horizontal="left" vertical="center" wrapText="1" indent="1"/>
    </xf>
    <xf numFmtId="0" fontId="8" fillId="0" borderId="0" xfId="0" applyFont="1" applyBorder="1" applyAlignment="1">
      <alignment horizontal="left" vertical="top" wrapText="1" indent="1"/>
    </xf>
    <xf numFmtId="0" fontId="7" fillId="0" borderId="0" xfId="0" applyFont="1" applyBorder="1" applyAlignment="1">
      <alignment horizontal="left" vertical="top" wrapText="1" indent="1"/>
    </xf>
  </cellXfs>
  <cellStyles count="4">
    <cellStyle name="Currency 2" xfId="2"/>
    <cellStyle name="Explanatory Text" xfId="1" builtinId="53"/>
    <cellStyle name="Hyperlink" xfId="3" builtinId="8"/>
    <cellStyle name="Normal" xfId="0" builtinId="0"/>
  </cellStyles>
  <dxfs count="24">
    <dxf>
      <font>
        <strike val="0"/>
        <outline val="0"/>
        <shadow val="0"/>
        <u val="none"/>
        <vertAlign val="baseline"/>
        <sz val="10"/>
        <color theme="1"/>
        <name val="Arial"/>
        <scheme val="none"/>
      </font>
      <alignment horizontal="left" vertical="top" textRotation="0" wrapText="1" indent="0" justifyLastLine="0" shrinkToFit="0" readingOrder="0"/>
    </dxf>
    <dxf>
      <font>
        <strike val="0"/>
        <outline val="0"/>
        <shadow val="0"/>
        <vertAlign val="baseline"/>
        <name val="Arial"/>
        <scheme val="none"/>
      </font>
      <alignment horizontal="left" vertical="center" textRotation="0" wrapText="1" indent="0" justifyLastLine="0" shrinkToFit="0" readingOrder="0"/>
    </dxf>
    <dxf>
      <font>
        <strike val="0"/>
        <outline val="0"/>
        <shadow val="0"/>
        <u val="none"/>
        <vertAlign val="baseline"/>
        <sz val="11"/>
        <name val="Arial"/>
        <scheme val="none"/>
      </font>
      <alignment horizontal="left" vertical="top" textRotation="0" wrapText="1" indent="0" justifyLastLine="0" shrinkToFit="0" readingOrder="0"/>
    </dxf>
    <dxf>
      <font>
        <strike val="0"/>
        <outline val="0"/>
        <shadow val="0"/>
        <vertAlign val="baseline"/>
        <name val="Arial"/>
        <scheme val="none"/>
      </font>
      <alignment vertical="center" textRotation="0" wrapText="1" indent="0" justifyLastLine="0" shrinkToFit="0" readingOrder="0"/>
    </dxf>
    <dxf>
      <font>
        <strike val="0"/>
        <outline val="0"/>
        <shadow val="0"/>
        <u val="none"/>
        <vertAlign val="baseline"/>
        <sz val="14"/>
        <color auto="1"/>
        <name val="Arial"/>
        <scheme val="none"/>
      </font>
      <fill>
        <gradientFill degree="90">
          <stop position="0">
            <color rgb="FFE5988E"/>
          </stop>
          <stop position="1">
            <color rgb="FFFCF1F0"/>
          </stop>
        </gradient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name val="Arial"/>
        <scheme val="none"/>
      </font>
      <alignment horizontal="left" vertical="top" textRotation="0" wrapText="1" indent="0" justifyLastLine="0" shrinkToFit="0" readingOrder="0"/>
    </dxf>
    <dxf>
      <font>
        <strike val="0"/>
        <outline val="0"/>
        <shadow val="0"/>
        <vertAlign val="baseline"/>
        <name val="Arial"/>
        <scheme val="none"/>
      </font>
      <alignment horizontal="left" vertical="center" textRotation="0" wrapText="1" indent="0" justifyLastLine="0" shrinkToFit="0" readingOrder="0"/>
    </dxf>
    <dxf>
      <font>
        <strike val="0"/>
        <outline val="0"/>
        <shadow val="0"/>
        <u val="none"/>
        <vertAlign val="baseline"/>
        <sz val="11"/>
        <name val="Arial"/>
        <scheme val="none"/>
      </font>
      <alignment horizontal="left" vertical="top" textRotation="0" wrapText="1" relativeIndent="1" justifyLastLine="0" shrinkToFit="0" readingOrder="0"/>
    </dxf>
    <dxf>
      <font>
        <strike val="0"/>
        <outline val="0"/>
        <shadow val="0"/>
        <vertAlign val="baseline"/>
        <name val="Arial"/>
        <scheme val="none"/>
      </font>
      <alignment vertical="center" textRotation="0" indent="0" justifyLastLine="0" shrinkToFit="0" readingOrder="0"/>
    </dxf>
    <dxf>
      <font>
        <strike val="0"/>
        <outline val="0"/>
        <shadow val="0"/>
        <u val="none"/>
        <vertAlign val="baseline"/>
        <sz val="14"/>
        <color auto="1"/>
        <name val="Arial"/>
        <scheme val="none"/>
      </font>
      <fill>
        <gradientFill degree="90">
          <stop position="0">
            <color rgb="FFE5988E"/>
          </stop>
          <stop position="1">
            <color rgb="FFFCF1F0"/>
          </stop>
        </gradientFill>
      </fill>
    </dxf>
    <dxf>
      <font>
        <strike val="0"/>
        <outline val="0"/>
        <shadow val="0"/>
        <u val="none"/>
        <vertAlign val="baseline"/>
        <sz val="11"/>
        <color theme="1"/>
        <name val="Arial"/>
        <scheme val="none"/>
      </font>
      <alignment horizontal="left" vertical="top" textRotation="0" wrapText="1" indent="0" justifyLastLine="0" shrinkToFit="0" readingOrder="0"/>
    </dxf>
    <dxf>
      <font>
        <strike val="0"/>
        <outline val="0"/>
        <shadow val="0"/>
        <u val="none"/>
        <vertAlign val="baseline"/>
        <sz val="11"/>
        <name val="Arial"/>
        <scheme val="none"/>
      </font>
      <alignment horizontal="left" vertical="center" textRotation="0" wrapText="1" indent="2" justifyLastLine="0" shrinkToFit="0" readingOrder="0"/>
    </dxf>
    <dxf>
      <font>
        <strike val="0"/>
        <outline val="0"/>
        <shadow val="0"/>
        <u val="none"/>
        <vertAlign val="baseline"/>
        <sz val="11"/>
        <name val="Arial"/>
        <scheme val="none"/>
      </font>
      <alignment horizontal="left" vertical="top" textRotation="0" wrapText="1" relativeIndent="1" justifyLastLine="0" shrinkToFit="0" readingOrder="0"/>
    </dxf>
    <dxf>
      <font>
        <strike val="0"/>
        <outline val="0"/>
        <shadow val="0"/>
        <u val="none"/>
        <vertAlign val="baseline"/>
        <sz val="11"/>
        <name val="Arial"/>
        <scheme val="none"/>
      </font>
      <alignment vertical="center" textRotation="0" indent="0" justifyLastLine="0" shrinkToFit="0" readingOrder="0"/>
    </dxf>
    <dxf>
      <font>
        <strike val="0"/>
        <outline val="0"/>
        <shadow val="0"/>
        <u val="none"/>
        <vertAlign val="baseline"/>
        <sz val="14"/>
        <color auto="1"/>
        <name val="Arial"/>
        <scheme val="none"/>
      </font>
      <fill>
        <gradientFill degree="90">
          <stop position="0">
            <color rgb="FFE5988E"/>
          </stop>
          <stop position="1">
            <color rgb="FFFCF1F0"/>
          </stop>
        </gradient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Element type="secondColumnStripe" dxfId="15"/>
    </tableStyle>
  </tableStyles>
  <colors>
    <mruColors>
      <color rgb="FFFCF1F0"/>
      <color rgb="FFE5988E"/>
      <color rgb="FFFF00FF"/>
      <color rgb="FFD55A48"/>
      <color rgb="FFD65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2609851</xdr:colOff>
      <xdr:row>0</xdr:row>
      <xdr:rowOff>904875</xdr:rowOff>
    </xdr:to>
    <xdr:pic>
      <xdr:nvPicPr>
        <xdr:cNvPr id="19" name="Picture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609850" cy="904874"/>
        </a:xfrm>
        <a:prstGeom prst="rect">
          <a:avLst/>
        </a:prstGeom>
        <a:solidFill>
          <a:schemeClr val="accent5"/>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xdr:colOff>
      <xdr:row>7</xdr:row>
      <xdr:rowOff>40150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609850" cy="959032"/>
        </a:xfrm>
        <a:prstGeom prst="rect">
          <a:avLst/>
        </a:prstGeom>
        <a:solidFill>
          <a:schemeClr val="accent5"/>
        </a:solidFill>
      </xdr:spPr>
    </xdr:pic>
    <xdr:clientData/>
  </xdr:twoCellAnchor>
  <xdr:twoCellAnchor editAs="oneCell">
    <xdr:from>
      <xdr:col>0</xdr:col>
      <xdr:colOff>0</xdr:colOff>
      <xdr:row>0</xdr:row>
      <xdr:rowOff>0</xdr:rowOff>
    </xdr:from>
    <xdr:to>
      <xdr:col>0</xdr:col>
      <xdr:colOff>2600325</xdr:colOff>
      <xdr:row>1</xdr:row>
      <xdr:rowOff>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600325" cy="923925"/>
        </a:xfrm>
        <a:prstGeom prst="rect">
          <a:avLst/>
        </a:prstGeom>
        <a:solidFill>
          <a:schemeClr val="accent5"/>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xdr:colOff>
      <xdr:row>31</xdr:row>
      <xdr:rowOff>118031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0" cy="3502207"/>
        </a:xfrm>
        <a:prstGeom prst="rect">
          <a:avLst/>
        </a:prstGeom>
        <a:solidFill>
          <a:schemeClr val="accent5"/>
        </a:solidFill>
      </xdr:spPr>
    </xdr:pic>
    <xdr:clientData/>
  </xdr:twoCellAnchor>
  <xdr:twoCellAnchor editAs="oneCell">
    <xdr:from>
      <xdr:col>0</xdr:col>
      <xdr:colOff>0</xdr:colOff>
      <xdr:row>0</xdr:row>
      <xdr:rowOff>0</xdr:rowOff>
    </xdr:from>
    <xdr:to>
      <xdr:col>0</xdr:col>
      <xdr:colOff>0</xdr:colOff>
      <xdr:row>7</xdr:row>
      <xdr:rowOff>94689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600325" cy="923925"/>
        </a:xfrm>
        <a:prstGeom prst="rect">
          <a:avLst/>
        </a:prstGeom>
        <a:solidFill>
          <a:schemeClr val="accent5"/>
        </a:solidFill>
      </xdr:spPr>
    </xdr:pic>
    <xdr:clientData/>
  </xdr:twoCellAnchor>
  <xdr:twoCellAnchor editAs="oneCell">
    <xdr:from>
      <xdr:col>0</xdr:col>
      <xdr:colOff>0</xdr:colOff>
      <xdr:row>0</xdr:row>
      <xdr:rowOff>0</xdr:rowOff>
    </xdr:from>
    <xdr:to>
      <xdr:col>0</xdr:col>
      <xdr:colOff>2600325</xdr:colOff>
      <xdr:row>1</xdr:row>
      <xdr:rowOff>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600325" cy="923925"/>
        </a:xfrm>
        <a:prstGeom prst="rect">
          <a:avLst/>
        </a:prstGeom>
        <a:solidFill>
          <a:schemeClr val="accent5"/>
        </a:solidFill>
      </xdr:spPr>
    </xdr:pic>
    <xdr:clientData/>
  </xdr:twoCellAnchor>
</xdr:wsDr>
</file>

<file path=xl/tables/table1.xml><?xml version="1.0" encoding="utf-8"?>
<table xmlns="http://schemas.openxmlformats.org/spreadsheetml/2006/main" id="1" name="Table137234182" displayName="Table137234182" ref="A3:C73" totalsRowShown="0" headerRowDxfId="14" dataDxfId="13">
  <autoFilter ref="A3:C73"/>
  <tableColumns count="3">
    <tableColumn id="1" name="Questions (Please place cursor over question for further information)" dataDxfId="12"/>
    <tableColumn id="8" name="Answers" dataDxfId="11"/>
    <tableColumn id="6" name="Notes/Further details" dataDxfId="10"/>
  </tableColumns>
  <tableStyleInfo name="ToDoList" showFirstColumn="1" showLastColumn="0" showRowStripes="1" showColumnStripes="1"/>
</table>
</file>

<file path=xl/tables/table2.xml><?xml version="1.0" encoding="utf-8"?>
<table xmlns="http://schemas.openxmlformats.org/spreadsheetml/2006/main" id="2" name="Table1372341823" displayName="Table1372341823" ref="A3:C73" totalsRowShown="0" headerRowDxfId="9" dataDxfId="8">
  <autoFilter ref="A3:C73"/>
  <tableColumns count="3">
    <tableColumn id="1" name="Questions (Please place cursor over question for further information)" dataDxfId="7"/>
    <tableColumn id="8" name="Answers" dataDxfId="6"/>
    <tableColumn id="6" name="Notes/Further details" dataDxfId="5"/>
  </tableColumns>
  <tableStyleInfo name="ToDoList" showFirstColumn="1" showLastColumn="0" showRowStripes="1" showColumnStripes="1"/>
</table>
</file>

<file path=xl/tables/table3.xml><?xml version="1.0" encoding="utf-8"?>
<table xmlns="http://schemas.openxmlformats.org/spreadsheetml/2006/main" id="3" name="Table13723418234" displayName="Table13723418234" ref="A3:C73" totalsRowShown="0" headerRowDxfId="4" dataDxfId="3">
  <autoFilter ref="A3:C73"/>
  <tableColumns count="3">
    <tableColumn id="1" name="Questions (Please place cursor over question for further information)" dataDxfId="2"/>
    <tableColumn id="8" name="Answers" dataDxfId="1"/>
    <tableColumn id="6" name="Notes/Further details" dataDxfId="0"/>
  </tableColumns>
  <tableStyleInfo name="ToDoList" showFirstColumn="1"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3"/>
  <sheetViews>
    <sheetView showGridLines="0" tabSelected="1" zoomScaleNormal="100" workbookViewId="0">
      <selection activeCell="A2" sqref="A2:B2"/>
    </sheetView>
  </sheetViews>
  <sheetFormatPr defaultColWidth="0" defaultRowHeight="30" customHeight="1" x14ac:dyDescent="0.2"/>
  <cols>
    <col min="1" max="1" width="110.140625" style="95" customWidth="1"/>
    <col min="2" max="2" width="85.42578125" style="5" customWidth="1"/>
    <col min="3" max="3" width="88.5703125" style="5" customWidth="1"/>
    <col min="4" max="4" width="0.140625" style="12" customWidth="1"/>
    <col min="5" max="5" width="12.7109375" style="5" hidden="1" customWidth="1"/>
    <col min="6" max="6" width="16.7109375" style="5" hidden="1" customWidth="1"/>
    <col min="7" max="7" width="7.140625" style="5" hidden="1" customWidth="1"/>
    <col min="8" max="8" width="11.7109375" style="6" hidden="1" customWidth="1"/>
    <col min="9" max="9" width="24.42578125" style="5" hidden="1" customWidth="1"/>
    <col min="10" max="10" width="28" style="5" hidden="1" customWidth="1"/>
    <col min="11" max="11" width="20.28515625" style="5" hidden="1" customWidth="1"/>
    <col min="12" max="12" width="23" style="7" hidden="1" customWidth="1"/>
    <col min="13" max="13" width="22.7109375" style="5" hidden="1" customWidth="1"/>
    <col min="14" max="61" width="0" style="5" hidden="1" customWidth="1"/>
    <col min="62" max="16384" width="9.140625" style="5" hidden="1"/>
  </cols>
  <sheetData>
    <row r="1" spans="1:17" ht="72.75" customHeight="1" x14ac:dyDescent="0.4">
      <c r="A1" s="97"/>
      <c r="B1" s="97"/>
      <c r="C1" s="97"/>
      <c r="D1" s="15"/>
      <c r="E1" s="1"/>
      <c r="F1" s="1"/>
      <c r="G1" s="2"/>
      <c r="H1" s="3"/>
      <c r="I1" s="2"/>
      <c r="J1" s="2"/>
      <c r="K1" s="4"/>
      <c r="L1" s="5"/>
    </row>
    <row r="2" spans="1:17" ht="102.75" customHeight="1" x14ac:dyDescent="0.2">
      <c r="A2" s="107" t="s">
        <v>147</v>
      </c>
      <c r="B2" s="107"/>
      <c r="C2" s="94"/>
      <c r="D2" s="105"/>
      <c r="E2" s="106"/>
      <c r="F2" s="106"/>
      <c r="H2" s="5"/>
      <c r="J2" s="6"/>
      <c r="L2" s="5"/>
      <c r="O2" s="7"/>
      <c r="Q2" s="8"/>
    </row>
    <row r="3" spans="1:17" ht="39.950000000000003" customHeight="1" x14ac:dyDescent="0.2">
      <c r="A3" s="44" t="s">
        <v>136</v>
      </c>
      <c r="B3" s="45" t="s">
        <v>18</v>
      </c>
      <c r="C3" s="45" t="s">
        <v>17</v>
      </c>
      <c r="D3" s="5"/>
      <c r="H3" s="5"/>
      <c r="L3" s="5"/>
    </row>
    <row r="4" spans="1:17" s="9" customFormat="1" ht="15" x14ac:dyDescent="0.25">
      <c r="A4" s="16" t="s">
        <v>0</v>
      </c>
      <c r="B4" s="17"/>
      <c r="C4" s="46"/>
    </row>
    <row r="5" spans="1:17" s="10" customFormat="1" ht="14.25" x14ac:dyDescent="0.2">
      <c r="A5" s="34" t="s">
        <v>19</v>
      </c>
      <c r="B5" s="21"/>
      <c r="C5" s="24"/>
    </row>
    <row r="6" spans="1:17" s="10" customFormat="1" ht="14.25" x14ac:dyDescent="0.2">
      <c r="A6" s="34" t="s">
        <v>20</v>
      </c>
      <c r="B6" s="98"/>
      <c r="C6" s="24"/>
    </row>
    <row r="7" spans="1:17" s="10" customFormat="1" ht="14.25" x14ac:dyDescent="0.2">
      <c r="A7" s="34" t="s">
        <v>24</v>
      </c>
      <c r="B7" s="23"/>
      <c r="C7" s="24" t="s">
        <v>4</v>
      </c>
    </row>
    <row r="8" spans="1:17" s="10" customFormat="1" ht="14.25" x14ac:dyDescent="0.2">
      <c r="A8" s="34" t="s">
        <v>25</v>
      </c>
      <c r="B8" s="21" t="s">
        <v>4</v>
      </c>
      <c r="C8" s="24"/>
    </row>
    <row r="9" spans="1:17" s="10" customFormat="1" ht="14.25" x14ac:dyDescent="0.2">
      <c r="A9" s="34" t="s">
        <v>26</v>
      </c>
      <c r="B9" s="21"/>
      <c r="C9" s="24"/>
    </row>
    <row r="10" spans="1:17" s="10" customFormat="1" ht="14.25" x14ac:dyDescent="0.2">
      <c r="A10" s="34" t="s">
        <v>31</v>
      </c>
      <c r="B10" s="21"/>
      <c r="C10" s="24"/>
    </row>
    <row r="11" spans="1:17" s="10" customFormat="1" ht="14.25" x14ac:dyDescent="0.25">
      <c r="A11" s="25"/>
      <c r="B11" s="26"/>
      <c r="C11" s="24"/>
    </row>
    <row r="12" spans="1:17" s="9" customFormat="1" ht="15" x14ac:dyDescent="0.25">
      <c r="A12" s="16" t="s">
        <v>12</v>
      </c>
      <c r="B12" s="17"/>
      <c r="C12" s="46"/>
    </row>
    <row r="13" spans="1:17" s="10" customFormat="1" ht="14.25" x14ac:dyDescent="0.2">
      <c r="A13" s="34" t="s">
        <v>141</v>
      </c>
      <c r="B13" s="21"/>
      <c r="C13" s="24"/>
    </row>
    <row r="14" spans="1:17" s="9" customFormat="1" ht="14.25" x14ac:dyDescent="0.2">
      <c r="A14" s="34" t="s">
        <v>23</v>
      </c>
      <c r="B14" s="21" t="s">
        <v>4</v>
      </c>
      <c r="C14" s="27"/>
    </row>
    <row r="15" spans="1:17" s="9" customFormat="1" ht="14.25" x14ac:dyDescent="0.2">
      <c r="A15" s="96" t="s">
        <v>22</v>
      </c>
      <c r="B15" s="98"/>
      <c r="C15" s="27"/>
    </row>
    <row r="16" spans="1:17" s="11" customFormat="1" ht="14.25" x14ac:dyDescent="0.2">
      <c r="A16" s="96" t="s">
        <v>11</v>
      </c>
      <c r="B16" s="28"/>
      <c r="C16" s="47"/>
    </row>
    <row r="17" spans="1:3" s="9" customFormat="1" ht="14.25" x14ac:dyDescent="0.2">
      <c r="A17" s="96" t="s">
        <v>5</v>
      </c>
      <c r="B17" s="21"/>
      <c r="C17" s="30"/>
    </row>
    <row r="18" spans="1:3" s="9" customFormat="1" ht="28.5" x14ac:dyDescent="0.2">
      <c r="A18" s="96" t="s">
        <v>50</v>
      </c>
      <c r="B18" s="21"/>
      <c r="C18" s="30"/>
    </row>
    <row r="19" spans="1:3" s="9" customFormat="1" ht="14.25" x14ac:dyDescent="0.2">
      <c r="A19" s="34" t="s">
        <v>21</v>
      </c>
      <c r="B19" s="21"/>
      <c r="C19" s="30"/>
    </row>
    <row r="20" spans="1:3" s="9" customFormat="1" ht="14.25" x14ac:dyDescent="0.2">
      <c r="A20" s="34" t="s">
        <v>6</v>
      </c>
      <c r="B20" s="21"/>
      <c r="C20" s="30"/>
    </row>
    <row r="21" spans="1:3" s="9" customFormat="1" ht="14.25" x14ac:dyDescent="0.2">
      <c r="A21" s="34" t="s">
        <v>13</v>
      </c>
      <c r="B21" s="31"/>
      <c r="C21" s="30"/>
    </row>
    <row r="22" spans="1:3" s="9" customFormat="1" ht="14.25" x14ac:dyDescent="0.2">
      <c r="A22" s="34" t="s">
        <v>148</v>
      </c>
      <c r="B22" s="21"/>
      <c r="C22" s="30"/>
    </row>
    <row r="23" spans="1:3" s="9" customFormat="1" ht="14.25" x14ac:dyDescent="0.25">
      <c r="A23" s="96" t="s">
        <v>149</v>
      </c>
      <c r="B23" s="34"/>
      <c r="C23" s="30"/>
    </row>
    <row r="24" spans="1:3" s="9" customFormat="1" ht="14.25" x14ac:dyDescent="0.2">
      <c r="A24" s="34" t="s">
        <v>32</v>
      </c>
      <c r="B24" s="21"/>
      <c r="C24" s="30"/>
    </row>
    <row r="25" spans="1:3" s="9" customFormat="1" ht="14.25" x14ac:dyDescent="0.2">
      <c r="A25" s="96" t="s">
        <v>150</v>
      </c>
      <c r="B25" s="21"/>
      <c r="C25" s="30"/>
    </row>
    <row r="26" spans="1:3" s="9" customFormat="1" ht="14.25" x14ac:dyDescent="0.25">
      <c r="A26" s="34" t="s">
        <v>33</v>
      </c>
      <c r="B26" s="30"/>
      <c r="C26" s="30"/>
    </row>
    <row r="27" spans="1:3" s="9" customFormat="1" ht="14.25" x14ac:dyDescent="0.2">
      <c r="A27" s="34" t="s">
        <v>151</v>
      </c>
      <c r="B27" s="21"/>
      <c r="C27" s="30"/>
    </row>
    <row r="28" spans="1:3" s="9" customFormat="1" ht="14.25" x14ac:dyDescent="0.2">
      <c r="A28" s="96" t="s">
        <v>34</v>
      </c>
      <c r="B28" s="21" t="s">
        <v>4</v>
      </c>
      <c r="C28" s="30"/>
    </row>
    <row r="29" spans="1:3" s="11" customFormat="1" ht="14.25" x14ac:dyDescent="0.2">
      <c r="A29" s="34" t="s">
        <v>144</v>
      </c>
      <c r="B29" s="35"/>
      <c r="C29" s="27"/>
    </row>
    <row r="30" spans="1:3" s="9" customFormat="1" ht="14.25" x14ac:dyDescent="0.25">
      <c r="A30" s="33"/>
      <c r="B30" s="34"/>
      <c r="C30" s="30"/>
    </row>
    <row r="31" spans="1:3" s="9" customFormat="1" ht="15" x14ac:dyDescent="0.25">
      <c r="A31" s="16" t="s">
        <v>2</v>
      </c>
      <c r="B31" s="17"/>
      <c r="C31" s="17"/>
    </row>
    <row r="32" spans="1:3" s="9" customFormat="1" ht="14.25" x14ac:dyDescent="0.2">
      <c r="A32" s="96" t="s">
        <v>51</v>
      </c>
      <c r="B32" s="21"/>
      <c r="C32" s="27"/>
    </row>
    <row r="33" spans="1:3" s="9" customFormat="1" ht="14.25" x14ac:dyDescent="0.2">
      <c r="A33" s="50" t="s">
        <v>7</v>
      </c>
      <c r="B33" s="27"/>
      <c r="C33" s="30"/>
    </row>
    <row r="34" spans="1:3" s="9" customFormat="1" ht="14.25" x14ac:dyDescent="0.25">
      <c r="A34" s="50" t="s">
        <v>8</v>
      </c>
      <c r="B34" s="30"/>
      <c r="C34" s="30"/>
    </row>
    <row r="35" spans="1:3" s="9" customFormat="1" ht="14.25" x14ac:dyDescent="0.2">
      <c r="A35" s="34" t="s">
        <v>36</v>
      </c>
      <c r="B35" s="27"/>
      <c r="C35" s="30"/>
    </row>
    <row r="36" spans="1:3" s="9" customFormat="1" ht="14.25" x14ac:dyDescent="0.2">
      <c r="A36" s="34" t="s">
        <v>37</v>
      </c>
      <c r="B36" s="21" t="s">
        <v>4</v>
      </c>
      <c r="C36" s="27"/>
    </row>
    <row r="37" spans="1:3" s="9" customFormat="1" ht="28.5" x14ac:dyDescent="0.2">
      <c r="A37" s="96" t="s">
        <v>152</v>
      </c>
      <c r="B37" s="27"/>
      <c r="C37" s="27"/>
    </row>
    <row r="38" spans="1:3" s="9" customFormat="1" ht="14.25" x14ac:dyDescent="0.25">
      <c r="A38" s="30"/>
      <c r="B38" s="34"/>
      <c r="C38" s="30"/>
    </row>
    <row r="39" spans="1:3" s="9" customFormat="1" ht="15" x14ac:dyDescent="0.25">
      <c r="A39" s="16" t="s">
        <v>1</v>
      </c>
      <c r="B39" s="17"/>
      <c r="C39" s="46"/>
    </row>
    <row r="40" spans="1:3" s="9" customFormat="1" ht="14.25" x14ac:dyDescent="0.2">
      <c r="A40" s="34" t="s">
        <v>153</v>
      </c>
      <c r="B40" s="27"/>
      <c r="C40" s="27"/>
    </row>
    <row r="41" spans="1:3" s="9" customFormat="1" ht="14.25" x14ac:dyDescent="0.25">
      <c r="A41" s="51" t="s">
        <v>28</v>
      </c>
      <c r="B41" s="34"/>
      <c r="C41" s="30"/>
    </row>
    <row r="42" spans="1:3" s="9" customFormat="1" ht="14.25" x14ac:dyDescent="0.2">
      <c r="A42" s="51" t="s">
        <v>29</v>
      </c>
      <c r="B42" s="27"/>
      <c r="C42" s="27"/>
    </row>
    <row r="43" spans="1:3" s="9" customFormat="1" ht="14.25" x14ac:dyDescent="0.2">
      <c r="A43" s="51" t="s">
        <v>30</v>
      </c>
      <c r="B43" s="27"/>
      <c r="C43" s="30"/>
    </row>
    <row r="44" spans="1:3" s="9" customFormat="1" ht="14.25" x14ac:dyDescent="0.25">
      <c r="A44" s="34" t="s">
        <v>154</v>
      </c>
      <c r="B44" s="34"/>
      <c r="C44" s="30"/>
    </row>
    <row r="45" spans="1:3" s="9" customFormat="1" ht="14.25" x14ac:dyDescent="0.2">
      <c r="A45" s="34" t="s">
        <v>155</v>
      </c>
      <c r="B45" s="27"/>
      <c r="C45" s="30"/>
    </row>
    <row r="46" spans="1:3" s="9" customFormat="1" ht="14.25" x14ac:dyDescent="0.2">
      <c r="A46" s="34" t="s">
        <v>38</v>
      </c>
      <c r="B46" s="36" t="s">
        <v>4</v>
      </c>
      <c r="C46" s="30"/>
    </row>
    <row r="47" spans="1:3" s="9" customFormat="1" ht="14.25" x14ac:dyDescent="0.2">
      <c r="A47" s="34" t="s">
        <v>39</v>
      </c>
      <c r="B47" s="27"/>
      <c r="C47" s="30"/>
    </row>
    <row r="48" spans="1:3" s="9" customFormat="1" ht="14.25" x14ac:dyDescent="0.2">
      <c r="A48" s="34" t="s">
        <v>40</v>
      </c>
      <c r="B48" s="31"/>
      <c r="C48" s="30"/>
    </row>
    <row r="49" spans="1:12" s="9" customFormat="1" ht="14.25" x14ac:dyDescent="0.2">
      <c r="A49" s="34" t="s">
        <v>41</v>
      </c>
      <c r="B49" s="27"/>
      <c r="C49" s="30"/>
    </row>
    <row r="50" spans="1:12" s="9" customFormat="1" ht="14.25" x14ac:dyDescent="0.2">
      <c r="A50" s="52" t="s">
        <v>27</v>
      </c>
      <c r="B50" s="37"/>
      <c r="C50" s="30"/>
    </row>
    <row r="51" spans="1:12" s="9" customFormat="1" ht="14.25" x14ac:dyDescent="0.2">
      <c r="A51" s="52" t="s">
        <v>48</v>
      </c>
      <c r="B51" s="27"/>
      <c r="C51" s="27"/>
    </row>
    <row r="52" spans="1:12" s="9" customFormat="1" ht="14.25" x14ac:dyDescent="0.25">
      <c r="A52" s="30"/>
      <c r="B52" s="34"/>
      <c r="C52" s="30"/>
    </row>
    <row r="53" spans="1:12" s="9" customFormat="1" ht="15" x14ac:dyDescent="0.25">
      <c r="A53" s="16" t="s">
        <v>3</v>
      </c>
      <c r="B53" s="17"/>
      <c r="C53" s="46"/>
    </row>
    <row r="54" spans="1:12" s="9" customFormat="1" ht="14.25" x14ac:dyDescent="0.2">
      <c r="A54" s="34" t="s">
        <v>42</v>
      </c>
      <c r="B54" s="27"/>
      <c r="C54" s="27"/>
    </row>
    <row r="55" spans="1:12" s="9" customFormat="1" ht="14.25" x14ac:dyDescent="0.2">
      <c r="A55" s="34" t="s">
        <v>43</v>
      </c>
      <c r="B55" s="27"/>
      <c r="C55" s="27"/>
    </row>
    <row r="56" spans="1:12" s="9" customFormat="1" ht="28.5" x14ac:dyDescent="0.2">
      <c r="A56" s="34" t="s">
        <v>145</v>
      </c>
      <c r="B56" s="27"/>
      <c r="C56" s="30"/>
    </row>
    <row r="57" spans="1:12" s="9" customFormat="1" ht="14.25" x14ac:dyDescent="0.2">
      <c r="A57" s="38"/>
      <c r="B57" s="34"/>
      <c r="C57" s="30"/>
    </row>
    <row r="58" spans="1:12" ht="15" x14ac:dyDescent="0.2">
      <c r="A58" s="16" t="s">
        <v>9</v>
      </c>
      <c r="B58" s="19"/>
      <c r="C58" s="46"/>
    </row>
    <row r="59" spans="1:12" ht="14.25" x14ac:dyDescent="0.2">
      <c r="A59" s="96" t="s">
        <v>45</v>
      </c>
      <c r="B59" s="27"/>
      <c r="C59" s="27"/>
      <c r="G59" s="13"/>
      <c r="H59" s="5"/>
      <c r="L59" s="5"/>
    </row>
    <row r="60" spans="1:12" ht="14.25" x14ac:dyDescent="0.2">
      <c r="A60" s="96" t="s">
        <v>46</v>
      </c>
      <c r="B60" s="34"/>
      <c r="C60" s="30"/>
      <c r="G60" s="13"/>
      <c r="H60" s="5"/>
      <c r="L60" s="5"/>
    </row>
    <row r="61" spans="1:12" ht="14.25" x14ac:dyDescent="0.2">
      <c r="A61" s="96" t="s">
        <v>47</v>
      </c>
      <c r="B61" s="34"/>
      <c r="C61" s="30"/>
      <c r="G61" s="13"/>
      <c r="H61" s="5"/>
      <c r="L61" s="5"/>
    </row>
    <row r="62" spans="1:12" ht="14.25" x14ac:dyDescent="0.2">
      <c r="A62" s="33"/>
      <c r="B62" s="34"/>
      <c r="C62" s="30"/>
      <c r="H62" s="5"/>
    </row>
    <row r="63" spans="1:12" ht="15" x14ac:dyDescent="0.2">
      <c r="A63" s="16" t="s">
        <v>52</v>
      </c>
      <c r="B63" s="19"/>
      <c r="C63" s="46"/>
      <c r="H63" s="5"/>
    </row>
    <row r="64" spans="1:12" ht="14.25" x14ac:dyDescent="0.2">
      <c r="A64" s="34" t="s">
        <v>138</v>
      </c>
      <c r="B64" s="39"/>
      <c r="C64" s="30"/>
      <c r="H64" s="5"/>
    </row>
    <row r="65" spans="1:12" ht="14.25" x14ac:dyDescent="0.2">
      <c r="A65" s="34" t="s">
        <v>10</v>
      </c>
      <c r="B65" s="40"/>
      <c r="C65" s="30"/>
      <c r="H65" s="5"/>
    </row>
    <row r="66" spans="1:12" ht="14.25" x14ac:dyDescent="0.2">
      <c r="A66" s="34" t="s">
        <v>14</v>
      </c>
      <c r="B66" s="40"/>
      <c r="C66" s="30"/>
      <c r="H66" s="5"/>
      <c r="L66" s="5"/>
    </row>
    <row r="67" spans="1:12" ht="14.25" x14ac:dyDescent="0.2">
      <c r="A67" s="34" t="s">
        <v>139</v>
      </c>
      <c r="B67" s="21"/>
      <c r="C67" s="30"/>
      <c r="H67" s="5"/>
      <c r="L67" s="5"/>
    </row>
    <row r="68" spans="1:12" ht="14.25" x14ac:dyDescent="0.2">
      <c r="A68" s="41"/>
      <c r="B68" s="34"/>
      <c r="C68" s="30"/>
      <c r="H68" s="5"/>
      <c r="L68" s="5"/>
    </row>
    <row r="69" spans="1:12" ht="15" x14ac:dyDescent="0.2">
      <c r="A69" s="16" t="s">
        <v>15</v>
      </c>
      <c r="B69" s="19"/>
      <c r="C69" s="46"/>
      <c r="H69" s="5"/>
      <c r="L69" s="5"/>
    </row>
    <row r="70" spans="1:12" ht="14.25" x14ac:dyDescent="0.2">
      <c r="A70" s="96" t="s">
        <v>53</v>
      </c>
      <c r="B70" s="27"/>
      <c r="C70" s="27"/>
      <c r="H70" s="5"/>
      <c r="L70" s="5"/>
    </row>
    <row r="71" spans="1:12" ht="14.25" x14ac:dyDescent="0.2">
      <c r="A71" s="96" t="s">
        <v>16</v>
      </c>
      <c r="B71" s="27"/>
      <c r="C71" s="27"/>
      <c r="H71" s="5"/>
      <c r="L71" s="5"/>
    </row>
    <row r="72" spans="1:12" ht="14.25" x14ac:dyDescent="0.2">
      <c r="A72" s="41"/>
      <c r="B72" s="34"/>
      <c r="C72" s="30"/>
      <c r="H72" s="5"/>
      <c r="L72" s="5"/>
    </row>
    <row r="73" spans="1:12" ht="15" x14ac:dyDescent="0.2">
      <c r="A73" s="20" t="s">
        <v>146</v>
      </c>
      <c r="B73" s="19"/>
      <c r="C73" s="46"/>
      <c r="H73" s="5"/>
      <c r="L73" s="5"/>
    </row>
  </sheetData>
  <mergeCells count="2">
    <mergeCell ref="D2:F2"/>
    <mergeCell ref="A2:B2"/>
  </mergeCells>
  <dataValidations count="6">
    <dataValidation type="list" allowBlank="1" showInputMessage="1" showErrorMessage="1" sqref="B22">
      <formula1>"Paper records,Electronic records,Both paper and electronic records"</formula1>
    </dataValidation>
    <dataValidation type="list" allowBlank="1" showInputMessage="1" showErrorMessage="1" sqref="B17:B19 B36 B49 B27 B67 B29">
      <formula1>"Yes,No"</formula1>
    </dataValidation>
    <dataValidation type="list" allowBlank="1" showInputMessage="1" showErrorMessage="1" sqref="B32">
      <formula1>"Onsite,Offsite,Both onsite and offsite"</formula1>
    </dataValidation>
    <dataValidation type="list" allowBlank="1" showInputMessage="1" showErrorMessage="1" sqref="B50">
      <formula1>"Once-off,Ongoing"</formula1>
    </dataValidation>
    <dataValidation type="list" allowBlank="1" showInputMessage="1" showErrorMessage="1" sqref="B45">
      <formula1>"Current (used regularly),Semi-current (referred to occasionally give details),Inactive: stored off-site for disposal or retention as archives"</formula1>
    </dataValidation>
    <dataValidation type="list" allowBlank="1" showInputMessage="1" showErrorMessage="1" sqref="B23">
      <formula1>"Yes, No"</formula1>
    </dataValidation>
  </dataValidations>
  <hyperlinks>
    <hyperlink ref="A71" location="DataAuditToolKD!A71" tooltip="For example, review records for transfer to the National Archives; further retention by Division/Department; request disposal authorisation; request advice from National Archives." display="46. What action is required for this series?"/>
    <hyperlink ref="A55" location="DataAuditToolKD!A55" tooltip="Has the information in the record series been extracted for statistical purposes? Has a compendium of the records been captured as part of a register, for example?" display="36. Is any information in the record series extracted or used in another series or recordkeeping system?"/>
    <hyperlink ref="A48" location="DataAuditToolKD!A48" tooltip="Is the record series subject to a departmental retention policy?" display="30. How long are the records retained?"/>
    <hyperlink ref="A36" location="DataAuditToolKD!A36" tooltip="If no, provide details of who controls access to offsite storage?" display="24. Does your Department/Division control access to the records? "/>
    <hyperlink ref="A23" location="DataAuditToolKD!A23" tooltip="Can paper and electronic records relating to the same record series be easily identified?" display="17. For hybrid record series, (both paper and electronic), is there a corresponding file classification scheme?"/>
    <hyperlink ref="A21" location="DataAuditToolKD!A21" tooltip="Year from - year to, e.g. 1960 - 1982; for series that accrue on an ongoing basis the covering dates should include the earliest date to ongoing, for example 1960 - ongoing." display="15. What is the date span of this series?"/>
    <hyperlink ref="A17" location="DataAuditToolKD!A17" tooltip="Give a brief overview of the policy function of the record series." display="11. Does this series contain policy files?"/>
    <hyperlink ref="A15" location="DataAuditToolKD!A15" tooltip="Give a brief overview of the content of the record series and the function it supports." display="9. Series description?"/>
    <hyperlink ref="A14" location="DataAuditToolKD!A14" tooltip="For example, Central Registry files, Board minutes." display="8. What is the series title?"/>
    <hyperlink ref="A61" location="DataAuditToolKD!A61" tooltip="For example, information obtained by X is shared with Y on specific conditions as set out in the 2012 data sharing agreement etc." display="40. Are records in this series shared with other bodies, is there a data sharing agreement in place?"/>
    <hyperlink ref="A40" location="DataAuditToolKD!A40" tooltip="Have appropriate access controls been established to provide and record authorised access to records (both paper and electronic format) and prevent unauthorised access?" display="25. What controls are in place for access to electronic records?"/>
    <hyperlink ref="A60" location="DataAuditToolKD!A60" tooltip="Common requirements include (but are not limited to) potential litigation requiring documentary evidence; internal audit considerations." display="39. Are there internal administrative requirements which require the retention of the records?"/>
    <hyperlink ref="A59" location="DataAuditToolKD!A59" tooltip="Common requirements include (but are not limited to) Data Protection Act, 2018; National Archives Act, 1986; Comptroller and Auditor General requirements; Freedom of Information Act, 2014; European legislation etc." display="38. Are there any retention requirements (e.g. legal, regulatory, fiscal)?"/>
    <hyperlink ref="A25" location="DataAuditToolKD!A25" tooltip="Please give the approx. quantity of data. For example, 40GB, 70 CD roms, 20 DVDs." display="19. What is the quantity of electronic records?"/>
    <hyperlink ref="A24" location="DataAuditToolKD!A24" tooltip="Please give the approximate number of files or boxes." display="17. What is the quantity of paper records?"/>
    <hyperlink ref="A47" location="DataAuditToolKD!A47" tooltip="Is there access to offsite storage?" display="28. Are there access restrictions with regard to location?"/>
    <hyperlink ref="A46" location="DataAuditToolKD!A46" tooltip="Are there access restrictions relating to data protection issues or ownership rights? " display="27. Are there access restrictions with regard to content?"/>
    <hyperlink ref="A32" location="DataAuditToolKD!A32" tooltip="Please give details if record series is held in commercial storage." display="24. Is this series located onsite or offsite?"/>
    <hyperlink ref="A37" location="DataAuditToolKD!A37" tooltip="For example, e-Docs, Sharepoint, portable storage devices or hard drives. Seek input from ICT, if necessary." display="27. Are the electronic records stored in an EDRMS (Electronic document and records management system), shared network folders or somewhere else? Give details."/>
    <hyperlink ref="A10" location="DataAuditToolKD!A10" tooltip="The function of a division should be based on the statutory framework underpinning the area of work in which the division operates." display="7. What is the function of your Division?"/>
    <hyperlink ref="A28" location="DataAuditToolKD!A28" tooltip="If this series continues to accrue records, what is the approximate rate of records created each year?" display="22. If applicable, what is the rate of record accrual per year? "/>
    <hyperlink ref="A27" location="DataAuditToolKD!A27" tooltip="Is everything printed to file, for example, are paper records scanned to form a complete digital file or are records scanned as part of an ‘ingest’ system and other electronic documents created?" display="20. Is the electronic record regarded as the master record?"/>
    <hyperlink ref="A26" location="DataAuditToolKD!A26" tooltip="For example, photographs, VHS tape, audio cassette." display="19. Does the series contain any records in other formats? "/>
    <hyperlink ref="A20" location="DataAuditToolKD!A20" tooltip="What business process or activity do they support?" display="14. What is the function of the records?"/>
    <hyperlink ref="A16" location="DataAuditToolKD!A16" tooltip="Is there an original departmental code or number? For example, JUS/POL/1 or SR/1." display="10. Is there an original series code or number?"/>
    <hyperlink ref="A19" location="DataAuditToolKD!A19" tooltip="Does the record series relate to the administration of general applications/grant schemes etc.?" display="13. Does this series contain application forms?"/>
    <hyperlink ref="A18" location="DataAuditToolKD!A18" tooltip="For example, personnel files, travel and subsistence claims, procurement etc." display="12. Does this series contain generic files relating to general administrative functions such as Finance, Corporate Affairs or HR?"/>
    <hyperlink ref="A70" location="DataAuditToolKD!A70" tooltip="Risks may include access to digital formats, location of records, secure storage of paper in appropriate environmental conditions." display="45. Is there a risk of loss of confidentiality, accessibility or integrity concerning information in this series? "/>
    <hyperlink ref="A66" location="DataAuditToolKD!A66" tooltip="Does the content of the record series contribute to the historical record of Ireland?" display="43. Does the record series document decisions that set precedents?"/>
    <hyperlink ref="A13" location="DataAuditToolKD!A13" tooltip="Name of the original Department which created this series of records, for example, 'Department of Posts and Telegraphs'" display="7. What is the original creating Department?"/>
  </hyperlinks>
  <pageMargins left="0.5" right="0.5" top="0.5" bottom="0.5" header="0.3" footer="0.25"/>
  <pageSetup scale="85" fitToHeight="0" orientation="landscape" r:id="rId1"/>
  <headerFooter scaleWithDoc="0">
    <oddFooter>&amp;L&amp;"Arial,Regular"&amp;9&amp;K01+044https://www.vertex42.com/ExcelTemplates/task-list-template.html&amp;R&amp;"Arial,Regular"&amp;9&amp;K01+044Project Task List Template © 2017 by Vertex42.com</oddFooter>
  </headerFooter>
  <ignoredErrors>
    <ignoredError sqref="B36" listDataValidatio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3"/>
  <sheetViews>
    <sheetView topLeftCell="B1" zoomScaleNormal="100" workbookViewId="0">
      <selection activeCell="B1" sqref="B1"/>
    </sheetView>
  </sheetViews>
  <sheetFormatPr defaultColWidth="0" defaultRowHeight="30" customHeight="1" zeroHeight="1" x14ac:dyDescent="0.2"/>
  <cols>
    <col min="1" max="1" width="110.140625" style="14" customWidth="1"/>
    <col min="2" max="2" width="85.42578125" style="64" customWidth="1"/>
    <col min="3" max="3" width="88.5703125" style="56" customWidth="1"/>
    <col min="4" max="4" width="0.140625" style="12" customWidth="1"/>
    <col min="5" max="5" width="12.7109375" style="5" hidden="1" customWidth="1"/>
    <col min="6" max="6" width="16.7109375" style="5" hidden="1" customWidth="1"/>
    <col min="7" max="7" width="7.140625" style="5" hidden="1" customWidth="1"/>
    <col min="8" max="8" width="11.7109375" style="6" hidden="1" customWidth="1"/>
    <col min="9" max="9" width="24.42578125" style="5" hidden="1" customWidth="1"/>
    <col min="10" max="10" width="28" style="5" hidden="1" customWidth="1"/>
    <col min="11" max="11" width="20.28515625" style="5" hidden="1" customWidth="1"/>
    <col min="12" max="12" width="23" style="7" hidden="1" customWidth="1"/>
    <col min="13" max="13" width="22.7109375" style="5" hidden="1" customWidth="1"/>
    <col min="14" max="61" width="0" style="5" hidden="1" customWidth="1"/>
    <col min="62" max="16384" width="9.140625" style="5" hidden="1"/>
  </cols>
  <sheetData>
    <row r="1" spans="1:17" s="13" customFormat="1" ht="72.75" customHeight="1" x14ac:dyDescent="0.4">
      <c r="A1" s="99"/>
      <c r="B1" s="100" t="s">
        <v>165</v>
      </c>
      <c r="C1" s="99"/>
      <c r="D1" s="67"/>
      <c r="E1" s="68"/>
      <c r="F1" s="68"/>
      <c r="G1" s="69"/>
      <c r="H1" s="70"/>
      <c r="I1" s="69"/>
      <c r="J1" s="69"/>
      <c r="K1" s="71"/>
    </row>
    <row r="2" spans="1:17" ht="102.75" customHeight="1" x14ac:dyDescent="0.2">
      <c r="A2" s="108" t="s">
        <v>156</v>
      </c>
      <c r="B2" s="108"/>
      <c r="C2" s="101"/>
      <c r="D2" s="105"/>
      <c r="E2" s="106"/>
      <c r="F2" s="106"/>
      <c r="H2" s="5"/>
      <c r="J2" s="6"/>
      <c r="L2" s="5"/>
      <c r="O2" s="7"/>
      <c r="Q2" s="8"/>
    </row>
    <row r="3" spans="1:17" ht="39.950000000000003" customHeight="1" x14ac:dyDescent="0.2">
      <c r="A3" s="45" t="s">
        <v>49</v>
      </c>
      <c r="B3" s="53" t="s">
        <v>18</v>
      </c>
      <c r="C3" s="55" t="s">
        <v>17</v>
      </c>
      <c r="D3" s="5"/>
      <c r="H3" s="5"/>
      <c r="L3" s="5"/>
    </row>
    <row r="4" spans="1:17" s="9" customFormat="1" ht="15" x14ac:dyDescent="0.25">
      <c r="A4" s="16" t="s">
        <v>0</v>
      </c>
      <c r="B4" s="54"/>
      <c r="C4" s="18"/>
    </row>
    <row r="5" spans="1:17" s="10" customFormat="1" ht="14.25" x14ac:dyDescent="0.2">
      <c r="A5" s="34" t="s">
        <v>19</v>
      </c>
      <c r="B5" s="57" t="s">
        <v>60</v>
      </c>
      <c r="C5" s="22"/>
    </row>
    <row r="6" spans="1:17" s="10" customFormat="1" ht="14.25" x14ac:dyDescent="0.2">
      <c r="A6" s="34" t="s">
        <v>20</v>
      </c>
      <c r="B6" s="93" t="s">
        <v>54</v>
      </c>
      <c r="C6" s="22"/>
    </row>
    <row r="7" spans="1:17" s="10" customFormat="1" ht="14.25" x14ac:dyDescent="0.2">
      <c r="A7" s="34" t="s">
        <v>24</v>
      </c>
      <c r="B7" s="58" t="s">
        <v>55</v>
      </c>
      <c r="C7" s="22" t="s">
        <v>4</v>
      </c>
    </row>
    <row r="8" spans="1:17" s="10" customFormat="1" ht="14.25" x14ac:dyDescent="0.2">
      <c r="A8" s="34" t="s">
        <v>25</v>
      </c>
      <c r="B8" s="57" t="s">
        <v>56</v>
      </c>
      <c r="C8" s="22"/>
    </row>
    <row r="9" spans="1:17" s="10" customFormat="1" ht="14.25" x14ac:dyDescent="0.2">
      <c r="A9" s="34" t="s">
        <v>26</v>
      </c>
      <c r="B9" s="57" t="s">
        <v>85</v>
      </c>
      <c r="C9" s="22"/>
    </row>
    <row r="10" spans="1:17" s="10" customFormat="1" ht="14.25" x14ac:dyDescent="0.2">
      <c r="A10" s="34" t="s">
        <v>31</v>
      </c>
      <c r="B10" s="57" t="s">
        <v>86</v>
      </c>
      <c r="C10" s="24"/>
    </row>
    <row r="11" spans="1:17" s="10" customFormat="1" ht="14.25" x14ac:dyDescent="0.25">
      <c r="A11" s="25"/>
      <c r="B11" s="26"/>
      <c r="C11" s="22"/>
    </row>
    <row r="12" spans="1:17" s="9" customFormat="1" ht="15" x14ac:dyDescent="0.25">
      <c r="A12" s="16" t="s">
        <v>12</v>
      </c>
      <c r="B12" s="54"/>
      <c r="C12" s="18"/>
    </row>
    <row r="13" spans="1:17" s="10" customFormat="1" ht="14.25" x14ac:dyDescent="0.2">
      <c r="A13" s="34" t="s">
        <v>141</v>
      </c>
      <c r="B13" s="57" t="s">
        <v>57</v>
      </c>
      <c r="C13" s="22"/>
    </row>
    <row r="14" spans="1:17" s="9" customFormat="1" ht="14.25" x14ac:dyDescent="0.2">
      <c r="A14" s="34" t="s">
        <v>23</v>
      </c>
      <c r="B14" s="57" t="s">
        <v>61</v>
      </c>
      <c r="C14" s="48"/>
    </row>
    <row r="15" spans="1:17" s="9" customFormat="1" ht="42.75" x14ac:dyDescent="0.2">
      <c r="A15" s="34" t="s">
        <v>22</v>
      </c>
      <c r="B15" s="65" t="s">
        <v>142</v>
      </c>
      <c r="C15" s="48"/>
    </row>
    <row r="16" spans="1:17" s="11" customFormat="1" ht="14.25" x14ac:dyDescent="0.2">
      <c r="A16" s="34" t="s">
        <v>11</v>
      </c>
      <c r="B16" s="59" t="s">
        <v>87</v>
      </c>
      <c r="C16" s="29"/>
    </row>
    <row r="17" spans="1:3" s="9" customFormat="1" ht="42.75" x14ac:dyDescent="0.2">
      <c r="A17" s="34" t="s">
        <v>5</v>
      </c>
      <c r="B17" s="57" t="s">
        <v>62</v>
      </c>
      <c r="C17" s="30" t="s">
        <v>88</v>
      </c>
    </row>
    <row r="18" spans="1:3" s="9" customFormat="1" ht="28.5" x14ac:dyDescent="0.2">
      <c r="A18" s="34" t="s">
        <v>50</v>
      </c>
      <c r="B18" s="57" t="s">
        <v>59</v>
      </c>
      <c r="C18" s="30"/>
    </row>
    <row r="19" spans="1:3" s="9" customFormat="1" ht="28.5" x14ac:dyDescent="0.2">
      <c r="A19" s="34" t="s">
        <v>21</v>
      </c>
      <c r="B19" s="57" t="s">
        <v>62</v>
      </c>
      <c r="C19" s="30" t="s">
        <v>63</v>
      </c>
    </row>
    <row r="20" spans="1:3" s="9" customFormat="1" ht="57" x14ac:dyDescent="0.2">
      <c r="A20" s="34" t="s">
        <v>6</v>
      </c>
      <c r="B20" s="57" t="s">
        <v>64</v>
      </c>
      <c r="C20" s="30"/>
    </row>
    <row r="21" spans="1:3" s="9" customFormat="1" ht="14.25" x14ac:dyDescent="0.25">
      <c r="A21" s="34" t="s">
        <v>13</v>
      </c>
      <c r="B21" s="30" t="s">
        <v>65</v>
      </c>
      <c r="C21" s="30"/>
    </row>
    <row r="22" spans="1:3" s="9" customFormat="1" ht="14.25" x14ac:dyDescent="0.2">
      <c r="A22" s="34" t="s">
        <v>148</v>
      </c>
      <c r="B22" s="57" t="s">
        <v>66</v>
      </c>
      <c r="C22" s="32"/>
    </row>
    <row r="23" spans="1:3" s="9" customFormat="1" ht="14.25" x14ac:dyDescent="0.25">
      <c r="A23" s="34" t="s">
        <v>149</v>
      </c>
      <c r="B23" s="52"/>
      <c r="C23" s="30"/>
    </row>
    <row r="24" spans="1:3" s="9" customFormat="1" ht="14.25" x14ac:dyDescent="0.2">
      <c r="A24" s="34" t="s">
        <v>32</v>
      </c>
      <c r="B24" s="60" t="s">
        <v>68</v>
      </c>
      <c r="C24" s="32"/>
    </row>
    <row r="25" spans="1:3" s="9" customFormat="1" ht="14.25" x14ac:dyDescent="0.2">
      <c r="A25" s="34" t="s">
        <v>150</v>
      </c>
      <c r="B25" s="57" t="s">
        <v>69</v>
      </c>
      <c r="C25" s="32"/>
    </row>
    <row r="26" spans="1:3" s="9" customFormat="1" ht="14.25" x14ac:dyDescent="0.2">
      <c r="A26" s="34" t="s">
        <v>33</v>
      </c>
      <c r="B26" s="48" t="s">
        <v>70</v>
      </c>
      <c r="C26" s="32"/>
    </row>
    <row r="27" spans="1:3" s="9" customFormat="1" ht="14.25" x14ac:dyDescent="0.2">
      <c r="A27" s="34" t="s">
        <v>151</v>
      </c>
      <c r="B27" s="57" t="s">
        <v>59</v>
      </c>
      <c r="C27" s="32"/>
    </row>
    <row r="28" spans="1:3" s="9" customFormat="1" ht="14.25" x14ac:dyDescent="0.2">
      <c r="A28" s="34" t="s">
        <v>34</v>
      </c>
      <c r="B28" s="57" t="s">
        <v>69</v>
      </c>
      <c r="C28" s="32"/>
    </row>
    <row r="29" spans="1:3" s="11" customFormat="1" ht="42.75" x14ac:dyDescent="0.2">
      <c r="A29" s="34" t="s">
        <v>35</v>
      </c>
      <c r="B29" s="61" t="s">
        <v>59</v>
      </c>
      <c r="C29" s="47" t="s">
        <v>89</v>
      </c>
    </row>
    <row r="30" spans="1:3" s="9" customFormat="1" ht="14.25" x14ac:dyDescent="0.25">
      <c r="A30" s="33"/>
      <c r="B30" s="52"/>
      <c r="C30" s="32"/>
    </row>
    <row r="31" spans="1:3" s="9" customFormat="1" ht="15" x14ac:dyDescent="0.25">
      <c r="A31" s="16" t="s">
        <v>2</v>
      </c>
      <c r="B31" s="54"/>
      <c r="C31" s="54"/>
    </row>
    <row r="32" spans="1:3" s="9" customFormat="1" ht="14.25" x14ac:dyDescent="0.2">
      <c r="A32" s="34" t="s">
        <v>51</v>
      </c>
      <c r="B32" s="57" t="s">
        <v>67</v>
      </c>
      <c r="C32" s="48"/>
    </row>
    <row r="33" spans="1:3" s="9" customFormat="1" ht="14.25" x14ac:dyDescent="0.2">
      <c r="A33" s="50" t="s">
        <v>7</v>
      </c>
      <c r="B33" s="48"/>
      <c r="C33" s="32"/>
    </row>
    <row r="34" spans="1:3" s="9" customFormat="1" ht="14.25" x14ac:dyDescent="0.2">
      <c r="A34" s="50" t="s">
        <v>8</v>
      </c>
      <c r="B34" s="48" t="s">
        <v>90</v>
      </c>
      <c r="C34" s="32"/>
    </row>
    <row r="35" spans="1:3" s="9" customFormat="1" ht="14.25" x14ac:dyDescent="0.2">
      <c r="A35" s="34" t="s">
        <v>36</v>
      </c>
      <c r="B35" s="48" t="s">
        <v>62</v>
      </c>
      <c r="C35" s="48"/>
    </row>
    <row r="36" spans="1:3" s="9" customFormat="1" ht="14.25" x14ac:dyDescent="0.2">
      <c r="A36" s="34" t="s">
        <v>37</v>
      </c>
      <c r="B36" s="57" t="s">
        <v>62</v>
      </c>
      <c r="C36" s="30" t="s">
        <v>71</v>
      </c>
    </row>
    <row r="37" spans="1:3" s="9" customFormat="1" ht="28.5" x14ac:dyDescent="0.2">
      <c r="A37" s="34" t="s">
        <v>152</v>
      </c>
      <c r="B37" s="48"/>
      <c r="C37" s="48"/>
    </row>
    <row r="38" spans="1:3" s="9" customFormat="1" ht="14.25" x14ac:dyDescent="0.25">
      <c r="A38" s="34"/>
      <c r="B38" s="52"/>
      <c r="C38" s="32"/>
    </row>
    <row r="39" spans="1:3" s="9" customFormat="1" ht="15" x14ac:dyDescent="0.25">
      <c r="A39" s="16" t="s">
        <v>1</v>
      </c>
      <c r="B39" s="54"/>
      <c r="C39" s="18"/>
    </row>
    <row r="40" spans="1:3" s="9" customFormat="1" ht="14.25" x14ac:dyDescent="0.2">
      <c r="A40" s="34" t="s">
        <v>153</v>
      </c>
      <c r="B40" s="48"/>
      <c r="C40" s="48"/>
    </row>
    <row r="41" spans="1:3" s="9" customFormat="1" ht="14.25" x14ac:dyDescent="0.2">
      <c r="A41" s="51" t="s">
        <v>28</v>
      </c>
      <c r="B41" s="48"/>
      <c r="C41" s="32"/>
    </row>
    <row r="42" spans="1:3" s="9" customFormat="1" ht="14.25" x14ac:dyDescent="0.2">
      <c r="A42" s="51" t="s">
        <v>29</v>
      </c>
      <c r="B42" s="48"/>
      <c r="C42" s="48"/>
    </row>
    <row r="43" spans="1:3" s="9" customFormat="1" ht="14.25" x14ac:dyDescent="0.2">
      <c r="A43" s="51" t="s">
        <v>30</v>
      </c>
      <c r="B43" s="48"/>
      <c r="C43" s="32"/>
    </row>
    <row r="44" spans="1:3" s="9" customFormat="1" ht="14.25" x14ac:dyDescent="0.2">
      <c r="A44" s="34" t="s">
        <v>154</v>
      </c>
      <c r="B44" s="48"/>
      <c r="C44" s="32"/>
    </row>
    <row r="45" spans="1:3" s="9" customFormat="1" ht="14.25" x14ac:dyDescent="0.2">
      <c r="A45" s="34" t="s">
        <v>155</v>
      </c>
      <c r="B45" s="48" t="s">
        <v>72</v>
      </c>
      <c r="C45" s="32"/>
    </row>
    <row r="46" spans="1:3" s="9" customFormat="1" ht="14.25" x14ac:dyDescent="0.2">
      <c r="A46" s="34" t="s">
        <v>38</v>
      </c>
      <c r="B46" s="49" t="s">
        <v>59</v>
      </c>
      <c r="C46" s="30" t="s">
        <v>73</v>
      </c>
    </row>
    <row r="47" spans="1:3" s="9" customFormat="1" ht="28.5" x14ac:dyDescent="0.2">
      <c r="A47" s="34" t="s">
        <v>39</v>
      </c>
      <c r="B47" s="48" t="s">
        <v>62</v>
      </c>
      <c r="C47" s="30" t="s">
        <v>74</v>
      </c>
    </row>
    <row r="48" spans="1:3" s="9" customFormat="1" ht="14.25" x14ac:dyDescent="0.25">
      <c r="A48" s="34" t="s">
        <v>40</v>
      </c>
      <c r="B48" s="30" t="s">
        <v>75</v>
      </c>
      <c r="C48" s="30"/>
    </row>
    <row r="49" spans="1:12" s="9" customFormat="1" ht="14.25" x14ac:dyDescent="0.2">
      <c r="A49" s="34" t="s">
        <v>41</v>
      </c>
      <c r="B49" s="48" t="s">
        <v>59</v>
      </c>
      <c r="C49" s="32"/>
    </row>
    <row r="50" spans="1:12" s="9" customFormat="1" ht="14.25" x14ac:dyDescent="0.2">
      <c r="A50" s="52" t="s">
        <v>27</v>
      </c>
      <c r="B50" s="62"/>
      <c r="C50" s="30"/>
    </row>
    <row r="51" spans="1:12" s="9" customFormat="1" ht="14.25" x14ac:dyDescent="0.2">
      <c r="A51" s="52" t="s">
        <v>48</v>
      </c>
      <c r="B51" s="48"/>
      <c r="C51" s="48"/>
    </row>
    <row r="52" spans="1:12" s="9" customFormat="1" ht="14.25" x14ac:dyDescent="0.25">
      <c r="A52" s="42"/>
      <c r="B52" s="63"/>
      <c r="C52" s="43"/>
    </row>
    <row r="53" spans="1:12" s="9" customFormat="1" ht="15" x14ac:dyDescent="0.25">
      <c r="A53" s="16" t="s">
        <v>3</v>
      </c>
      <c r="B53" s="54"/>
      <c r="C53" s="18"/>
    </row>
    <row r="54" spans="1:12" s="9" customFormat="1" ht="28.5" x14ac:dyDescent="0.2">
      <c r="A54" s="34" t="s">
        <v>42</v>
      </c>
      <c r="B54" s="48" t="s">
        <v>157</v>
      </c>
      <c r="C54" s="48"/>
    </row>
    <row r="55" spans="1:12" s="9" customFormat="1" ht="42.75" x14ac:dyDescent="0.2">
      <c r="A55" s="96" t="s">
        <v>43</v>
      </c>
      <c r="B55" s="48" t="s">
        <v>76</v>
      </c>
      <c r="C55" s="48"/>
    </row>
    <row r="56" spans="1:12" s="9" customFormat="1" ht="42.75" x14ac:dyDescent="0.2">
      <c r="A56" s="34" t="s">
        <v>44</v>
      </c>
      <c r="B56" s="48" t="s">
        <v>91</v>
      </c>
      <c r="C56" s="30" t="s">
        <v>92</v>
      </c>
    </row>
    <row r="57" spans="1:12" s="9" customFormat="1" ht="14.25" x14ac:dyDescent="0.2">
      <c r="A57" s="38"/>
      <c r="B57" s="52"/>
      <c r="C57" s="32"/>
    </row>
    <row r="58" spans="1:12" ht="15" x14ac:dyDescent="0.2">
      <c r="A58" s="16" t="s">
        <v>9</v>
      </c>
      <c r="B58" s="54"/>
      <c r="C58" s="18"/>
    </row>
    <row r="59" spans="1:12" ht="42.75" x14ac:dyDescent="0.2">
      <c r="A59" s="34" t="s">
        <v>45</v>
      </c>
      <c r="B59" s="48" t="s">
        <v>77</v>
      </c>
      <c r="C59" s="48"/>
      <c r="G59" s="13"/>
      <c r="H59" s="5"/>
      <c r="L59" s="5"/>
    </row>
    <row r="60" spans="1:12" ht="28.5" x14ac:dyDescent="0.2">
      <c r="A60" s="34" t="s">
        <v>46</v>
      </c>
      <c r="B60" s="48" t="s">
        <v>140</v>
      </c>
      <c r="C60" s="32"/>
      <c r="G60" s="13"/>
      <c r="H60" s="5"/>
      <c r="L60" s="5"/>
    </row>
    <row r="61" spans="1:12" ht="28.5" x14ac:dyDescent="0.2">
      <c r="A61" s="34" t="s">
        <v>47</v>
      </c>
      <c r="B61" s="48" t="s">
        <v>78</v>
      </c>
      <c r="C61" s="32"/>
      <c r="G61" s="13"/>
      <c r="H61" s="5"/>
      <c r="L61" s="5"/>
    </row>
    <row r="62" spans="1:12" ht="14.25" x14ac:dyDescent="0.2">
      <c r="A62" s="33"/>
      <c r="B62" s="52"/>
      <c r="C62" s="32"/>
      <c r="H62" s="5"/>
    </row>
    <row r="63" spans="1:12" ht="15" x14ac:dyDescent="0.2">
      <c r="A63" s="16" t="s">
        <v>52</v>
      </c>
      <c r="B63" s="54"/>
      <c r="C63" s="18"/>
      <c r="H63" s="5"/>
    </row>
    <row r="64" spans="1:12" ht="42.75" x14ac:dyDescent="0.2">
      <c r="A64" s="34" t="s">
        <v>138</v>
      </c>
      <c r="B64" s="49" t="s">
        <v>79</v>
      </c>
      <c r="C64" s="32"/>
      <c r="H64" s="5"/>
    </row>
    <row r="65" spans="1:12" ht="28.5" x14ac:dyDescent="0.2">
      <c r="A65" s="34" t="s">
        <v>10</v>
      </c>
      <c r="B65" s="49" t="s">
        <v>80</v>
      </c>
      <c r="C65" s="32"/>
      <c r="H65" s="5"/>
    </row>
    <row r="66" spans="1:12" ht="28.5" x14ac:dyDescent="0.2">
      <c r="A66" s="34" t="s">
        <v>14</v>
      </c>
      <c r="B66" s="49" t="s">
        <v>81</v>
      </c>
      <c r="C66" s="32"/>
      <c r="H66" s="5"/>
      <c r="L66" s="5"/>
    </row>
    <row r="67" spans="1:12" ht="71.25" x14ac:dyDescent="0.2">
      <c r="A67" s="34" t="s">
        <v>139</v>
      </c>
      <c r="B67" s="57" t="s">
        <v>62</v>
      </c>
      <c r="C67" s="30" t="s">
        <v>93</v>
      </c>
      <c r="H67" s="5"/>
      <c r="L67" s="5"/>
    </row>
    <row r="68" spans="1:12" ht="14.25" x14ac:dyDescent="0.2">
      <c r="A68" s="41"/>
      <c r="B68" s="52"/>
      <c r="C68" s="32"/>
      <c r="H68" s="5"/>
      <c r="L68" s="5"/>
    </row>
    <row r="69" spans="1:12" ht="15" x14ac:dyDescent="0.2">
      <c r="A69" s="16" t="s">
        <v>15</v>
      </c>
      <c r="B69" s="54"/>
      <c r="C69" s="18"/>
      <c r="H69" s="5"/>
      <c r="L69" s="5"/>
    </row>
    <row r="70" spans="1:12" ht="28.5" x14ac:dyDescent="0.2">
      <c r="A70" s="34" t="s">
        <v>53</v>
      </c>
      <c r="B70" s="48" t="s">
        <v>82</v>
      </c>
      <c r="C70" s="48"/>
      <c r="H70" s="5"/>
      <c r="L70" s="5"/>
    </row>
    <row r="71" spans="1:12" ht="28.5" x14ac:dyDescent="0.2">
      <c r="A71" s="34" t="s">
        <v>16</v>
      </c>
      <c r="B71" s="48" t="s">
        <v>83</v>
      </c>
      <c r="C71" s="48" t="s">
        <v>84</v>
      </c>
      <c r="H71" s="5"/>
      <c r="L71" s="5"/>
    </row>
    <row r="72" spans="1:12" ht="14.25" x14ac:dyDescent="0.2">
      <c r="A72" s="41"/>
      <c r="B72" s="52"/>
      <c r="C72" s="32"/>
      <c r="H72" s="5"/>
      <c r="L72" s="5"/>
    </row>
    <row r="73" spans="1:12" ht="15" x14ac:dyDescent="0.2">
      <c r="A73" s="20" t="s">
        <v>146</v>
      </c>
      <c r="B73" s="54"/>
      <c r="C73" s="18"/>
      <c r="H73" s="5"/>
      <c r="L73" s="5"/>
    </row>
  </sheetData>
  <mergeCells count="2">
    <mergeCell ref="A2:B2"/>
    <mergeCell ref="D2:F2"/>
  </mergeCells>
  <dataValidations count="6">
    <dataValidation type="list" allowBlank="1" showInputMessage="1" showErrorMessage="1" sqref="B45">
      <formula1>"Current (used regularly),Semi-current (referred to occasionally give details),Inactive: stored off-site for disposal or retention as archives"</formula1>
    </dataValidation>
    <dataValidation type="list" allowBlank="1" showInputMessage="1" showErrorMessage="1" sqref="B50">
      <formula1>"Once-off,Ongoing"</formula1>
    </dataValidation>
    <dataValidation type="list" allowBlank="1" showInputMessage="1" showErrorMessage="1" sqref="B32">
      <formula1>"Onsite,Offsite,Both onsite and offsite"</formula1>
    </dataValidation>
    <dataValidation type="list" allowBlank="1" showInputMessage="1" showErrorMessage="1" sqref="B17:B19 B36 B49 B27 B67 B29">
      <formula1>"Yes,No"</formula1>
    </dataValidation>
    <dataValidation type="list" allowBlank="1" showInputMessage="1" showErrorMessage="1" sqref="B22">
      <formula1>"Paper records,Electronic records,Both paper and electronic records"</formula1>
    </dataValidation>
    <dataValidation type="list" allowBlank="1" showInputMessage="1" showErrorMessage="1" sqref="B23">
      <formula1>"Yes, No"</formula1>
    </dataValidation>
  </dataValidations>
  <hyperlinks>
    <hyperlink ref="A71" location="Example_1_SeriesPaperFormat!A71" tooltip="For example; review records for transfer to the National Archives; further retention by Division/Department; request disposal authorisation; request feedback from National Archives." display="46. What action is required for this series?"/>
    <hyperlink ref="A48" location="Example_1_SeriesPaperFormat!A48" tooltip="Is the record series subject to a departmental retention policy?" display="33. How long are the records retained?"/>
    <hyperlink ref="A36" location="Example_1_SeriesPaperFormat!A36" tooltip="If no, provide details of who controls access to offsite storage?" display="26. Does your Department/Division control access to the records? "/>
    <hyperlink ref="A23" location="Example_1_SeriesPaperFormat!A23" tooltip="Can paper and electronic records relating to the same file series be easily identified?" display="17. For hybrid record series, (both paper and electronic), is there a corresponding file classification scheme?"/>
    <hyperlink ref="A21" location="Example_1_SeriesPaperFormat!A21" tooltip="Year from - year to, e.g. 1960 - 1982; for series that accrue on an ongoing basis the covering dates should include the earliest date to ongoing, for example 1960 - ongoing." display="15. What is the date span of this series?"/>
    <hyperlink ref="A18" location="Example_1_SeriesPaperFormat!A18" tooltip="For example, personnel files, travel and subsistence claims, etc." display="12. Does this series contain generic files relating to general administrative functions such as Finance, Corporate Affairs or HR?"/>
    <hyperlink ref="A17" location="Example_1_SeriesPaperFormat!A17" tooltip="Give a brief overview of the policy function of the file series." display="11. Does this series contain policy files?"/>
    <hyperlink ref="A15" location="Example_1_SeriesPaperFormat!A15" tooltip="Give a brief overview of the content of the file series and the function it supports." display="9. Series description?"/>
    <hyperlink ref="A14" location="Example_1_SeriesPaperFormat!A14" tooltip="For example, Central Registry files, Board minutes." display="8. What is the series title?"/>
    <hyperlink ref="A61" location="Example_1_SeriesPaperFormat!A61" tooltip="For example, information is shared with X, Y and Z bodies under the agreed 2012 information sharing agreement etc." display="40. Are records in this series shared with other bodies, is there a data sharing agreement in place?"/>
    <hyperlink ref="A40" location="Example_1_SeriesPaperFormat!A40" tooltip="Have appropriate access controls been established to provide and record authorised access to records (both paper and electronic format) and prevent unauthorised access?" display="28. What controls are in place for access to electronic records?"/>
    <hyperlink ref="A60" location="Example_1_SeriesPaperFormat!A60" tooltip="Common requirements include (but are not limited to) potential litigation requiring documentary evidence; internal audit considerations." display="39. Are there internal administrative requirements which require the retention of the records?"/>
    <hyperlink ref="A25" location="Example_1_SeriesPaperFormat!A25" tooltip="Please give the approx. quantity of data. For example, 40gb, 70 CD roms, 20 DVDs." display="19. What is the quantity of electronic records?"/>
    <hyperlink ref="A24" location="Example_1_SeriesPaperFormat!A24" tooltip="Please give the approximate number of files or boxes." display="18. What is the quantity of paper records?"/>
    <hyperlink ref="A47" location="Example_1_SeriesPaperFormat!A47" tooltip="Is there access to offsite storage?" display="32. Are there access restrictions with regard to location?"/>
    <hyperlink ref="A46" location="Example_1_SeriesPaperFormat!A46" tooltip="Are there access restrictions relating to data protection issues or ownership rights? " display="31. Are there access restrictions with regard to content?"/>
    <hyperlink ref="A32" location="Example_1_SeriesPaperFormat!A32" tooltip="Please give details if record series is in commercial storage." display="24. Is this series located onsite or offsite?"/>
    <hyperlink ref="A37" location="Example_1_SeriesPaperFormat!A37" tooltip="For example, portable storage devices or hard drives. Seek input from ICT, if necessary." display="27. Are the electronic records stored in an EDRMS (Electronic document and records management system), shared network folders or somewhere else? Give details."/>
    <hyperlink ref="A13" location="Example_1_SeriesPaperFormat!A13" tooltip="Name of the original Department which created this series of records, for example, 'Department of Posts and Telepgraphs'" display="7. What is the orginal creating Department?"/>
    <hyperlink ref="A10" location="Example_1_SeriesPaperFormat!A10" tooltip="The function of a division should be based on the statutory framework underpinning the area of work in which the division operates." display="6. What is the function of your Division?"/>
    <hyperlink ref="A28" location="Example_1_SeriesPaperFormat!A28" tooltip="If this series continues to accrue records, what is the approximate rate of records accrued each year?" display="22. If applicable, what is the rate of record accrual per year? "/>
    <hyperlink ref="A27" location="Example_1_SeriesPaperFormat!A27" tooltip="Is everything printed to file, for example, are paper records scanned to form a complete digital file or are records scanned as part of an ‘ingest’ system and other electronic documents created?" display="21. Is the electronic record regarded as the master record?"/>
    <hyperlink ref="A26" location="Example_1_SeriesPaperFormat!A26" tooltip="For example, photographs, VHS tape, audio cassette." display="20. Does the series contain any records in other formats? "/>
    <hyperlink ref="A20" location="Example_1_SeriesPaperFormat!A20" tooltip="What business process or activity do they support?" display="14. What is the function of the records?"/>
    <hyperlink ref="A16" location="Example_1_SeriesPaperFormat!A16" tooltip="Is there an original departmental code or number? For example, JUS/POL/1 or SR/1" display="10. Is there an original series code or number?"/>
    <hyperlink ref="A19" location="Example_1_SeriesPaperFormat!A19" tooltip="Does the record series relate to the administration of general applications/grant schemes etc.?" display="13. Does this series contain application forms?"/>
    <hyperlink ref="A55" location="Example_1_SeriesPaperFormat!A55" tooltip="Has the information in the record series been extracted for statistical purposes? Has a compendium of the records been captured as part of a register, for example?" display="36. Is any information in the record series extracted or used in another series or recordkeeping system?"/>
    <hyperlink ref="A59" location="Example_1_SeriesPaperFormat!A59" tooltip="Common requirements include (but are not limited to); Data Protection Act, 2018; National Archives Act, 1986; Comptroller and Auditor General requirements; Public Accounts Committee; Freedom of Information Act 2014; European legislation etc." display="38. Are there any retention requirements (e.g. legal, regulatory, fiscal)?"/>
    <hyperlink ref="A66" location="Example_1_SeriesPaperFormat!A66" tooltip="Does the content of the record series contribute to the historical record of Ireland?" display="43. Does the record series document decisions that set precedents?"/>
  </hyperlinks>
  <pageMargins left="0.7" right="0.7" top="0.75" bottom="0.75" header="0.3" footer="0.3"/>
  <pageSetup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3"/>
  <sheetViews>
    <sheetView topLeftCell="B1" zoomScaleNormal="100" workbookViewId="0">
      <selection activeCell="B1" sqref="B1"/>
    </sheetView>
  </sheetViews>
  <sheetFormatPr defaultColWidth="0" defaultRowHeight="30" customHeight="1" zeroHeight="1" x14ac:dyDescent="0.2"/>
  <cols>
    <col min="1" max="1" width="110.140625" style="92" customWidth="1"/>
    <col min="2" max="2" width="88.42578125" style="13" customWidth="1"/>
    <col min="3" max="3" width="88.5703125" style="13" customWidth="1"/>
    <col min="4" max="4" width="0.140625" style="90" customWidth="1"/>
    <col min="5" max="5" width="12.7109375" style="13" hidden="1" customWidth="1"/>
    <col min="6" max="6" width="16.7109375" style="13" hidden="1" customWidth="1"/>
    <col min="7" max="7" width="7.140625" style="13" hidden="1" customWidth="1"/>
    <col min="8" max="8" width="11.7109375" style="72" hidden="1" customWidth="1"/>
    <col min="9" max="9" width="24.42578125" style="13" hidden="1" customWidth="1"/>
    <col min="10" max="10" width="28" style="13" hidden="1" customWidth="1"/>
    <col min="11" max="11" width="20.28515625" style="13" hidden="1" customWidth="1"/>
    <col min="12" max="12" width="23" style="73" hidden="1" customWidth="1"/>
    <col min="13" max="13" width="22.7109375" style="13" hidden="1" customWidth="1"/>
    <col min="14" max="61" width="0" style="13" hidden="1" customWidth="1"/>
    <col min="62" max="16384" width="9.140625" style="13" hidden="1"/>
  </cols>
  <sheetData>
    <row r="1" spans="1:17" ht="72.75" customHeight="1" x14ac:dyDescent="0.4">
      <c r="A1" s="102"/>
      <c r="B1" s="100" t="s">
        <v>165</v>
      </c>
      <c r="C1" s="103"/>
      <c r="D1" s="67"/>
      <c r="E1" s="68"/>
      <c r="F1" s="68"/>
      <c r="G1" s="69"/>
      <c r="H1" s="70"/>
      <c r="I1" s="69"/>
      <c r="J1" s="69"/>
      <c r="K1" s="71"/>
      <c r="L1" s="13"/>
    </row>
    <row r="2" spans="1:17" ht="102.75" customHeight="1" x14ac:dyDescent="0.2">
      <c r="A2" s="108" t="s">
        <v>156</v>
      </c>
      <c r="B2" s="108"/>
      <c r="C2" s="104"/>
      <c r="D2" s="109"/>
      <c r="E2" s="110"/>
      <c r="F2" s="110"/>
      <c r="H2" s="13"/>
      <c r="J2" s="72"/>
      <c r="L2" s="13"/>
      <c r="O2" s="73"/>
      <c r="Q2" s="74"/>
    </row>
    <row r="3" spans="1:17" ht="18" x14ac:dyDescent="0.2">
      <c r="A3" s="44" t="s">
        <v>135</v>
      </c>
      <c r="B3" s="45" t="s">
        <v>18</v>
      </c>
      <c r="C3" s="53" t="s">
        <v>17</v>
      </c>
      <c r="D3" s="13"/>
      <c r="H3" s="13"/>
      <c r="L3" s="13"/>
    </row>
    <row r="4" spans="1:17" s="75" customFormat="1" ht="15" x14ac:dyDescent="0.25">
      <c r="A4" s="66" t="s">
        <v>0</v>
      </c>
      <c r="B4" s="54"/>
      <c r="C4" s="18"/>
    </row>
    <row r="5" spans="1:17" s="77" customFormat="1" ht="14.25" x14ac:dyDescent="0.2">
      <c r="A5" s="26" t="s">
        <v>19</v>
      </c>
      <c r="B5" s="76" t="s">
        <v>60</v>
      </c>
      <c r="C5" s="22"/>
    </row>
    <row r="6" spans="1:17" s="77" customFormat="1" ht="14.25" x14ac:dyDescent="0.25">
      <c r="A6" s="26" t="s">
        <v>20</v>
      </c>
      <c r="B6" s="24" t="s">
        <v>54</v>
      </c>
      <c r="C6" s="22"/>
    </row>
    <row r="7" spans="1:17" s="77" customFormat="1" ht="14.25" x14ac:dyDescent="0.2">
      <c r="A7" s="26" t="s">
        <v>24</v>
      </c>
      <c r="B7" s="78" t="s">
        <v>55</v>
      </c>
      <c r="C7" s="22" t="s">
        <v>4</v>
      </c>
    </row>
    <row r="8" spans="1:17" s="77" customFormat="1" ht="14.25" x14ac:dyDescent="0.2">
      <c r="A8" s="26" t="s">
        <v>25</v>
      </c>
      <c r="B8" s="76" t="s">
        <v>100</v>
      </c>
      <c r="C8" s="22"/>
    </row>
    <row r="9" spans="1:17" s="77" customFormat="1" ht="14.25" x14ac:dyDescent="0.2">
      <c r="A9" s="26" t="s">
        <v>26</v>
      </c>
      <c r="B9" s="76" t="s">
        <v>98</v>
      </c>
      <c r="C9" s="22"/>
    </row>
    <row r="10" spans="1:17" s="77" customFormat="1" ht="28.5" x14ac:dyDescent="0.2">
      <c r="A10" s="26" t="s">
        <v>31</v>
      </c>
      <c r="B10" s="76" t="s">
        <v>99</v>
      </c>
      <c r="C10" s="24"/>
    </row>
    <row r="11" spans="1:17" s="77" customFormat="1" ht="14.25" x14ac:dyDescent="0.25">
      <c r="A11" s="24"/>
      <c r="B11" s="26"/>
      <c r="C11" s="22"/>
    </row>
    <row r="12" spans="1:17" s="75" customFormat="1" ht="15" x14ac:dyDescent="0.25">
      <c r="A12" s="66" t="s">
        <v>12</v>
      </c>
      <c r="B12" s="54"/>
      <c r="C12" s="18"/>
    </row>
    <row r="13" spans="1:17" s="77" customFormat="1" ht="14.25" x14ac:dyDescent="0.2">
      <c r="A13" s="26" t="s">
        <v>141</v>
      </c>
      <c r="B13" s="76" t="s">
        <v>97</v>
      </c>
      <c r="C13" s="22"/>
    </row>
    <row r="14" spans="1:17" s="75" customFormat="1" ht="14.25" x14ac:dyDescent="0.2">
      <c r="A14" s="26" t="s">
        <v>23</v>
      </c>
      <c r="B14" s="76" t="s">
        <v>101</v>
      </c>
      <c r="C14" s="79"/>
    </row>
    <row r="15" spans="1:17" s="75" customFormat="1" ht="28.5" x14ac:dyDescent="0.2">
      <c r="A15" s="26" t="s">
        <v>22</v>
      </c>
      <c r="B15" s="24" t="s">
        <v>104</v>
      </c>
      <c r="C15" s="79"/>
    </row>
    <row r="16" spans="1:17" s="82" customFormat="1" ht="14.25" x14ac:dyDescent="0.2">
      <c r="A16" s="26" t="s">
        <v>11</v>
      </c>
      <c r="B16" s="80" t="s">
        <v>103</v>
      </c>
      <c r="C16" s="81"/>
    </row>
    <row r="17" spans="1:3" s="75" customFormat="1" ht="14.25" x14ac:dyDescent="0.2">
      <c r="A17" s="26" t="s">
        <v>5</v>
      </c>
      <c r="B17" s="76" t="s">
        <v>59</v>
      </c>
      <c r="C17" s="24"/>
    </row>
    <row r="18" spans="1:3" s="75" customFormat="1" ht="28.5" x14ac:dyDescent="0.2">
      <c r="A18" s="26" t="s">
        <v>50</v>
      </c>
      <c r="B18" s="76" t="s">
        <v>59</v>
      </c>
      <c r="C18" s="24"/>
    </row>
    <row r="19" spans="1:3" s="75" customFormat="1" ht="14.25" x14ac:dyDescent="0.2">
      <c r="A19" s="26" t="s">
        <v>21</v>
      </c>
      <c r="B19" s="76" t="s">
        <v>62</v>
      </c>
      <c r="C19" s="24" t="s">
        <v>94</v>
      </c>
    </row>
    <row r="20" spans="1:3" s="75" customFormat="1" ht="14.25" x14ac:dyDescent="0.2">
      <c r="A20" s="26" t="s">
        <v>6</v>
      </c>
      <c r="B20" s="76" t="s">
        <v>102</v>
      </c>
      <c r="C20" s="24"/>
    </row>
    <row r="21" spans="1:3" s="75" customFormat="1" ht="14.25" x14ac:dyDescent="0.25">
      <c r="A21" s="26" t="s">
        <v>13</v>
      </c>
      <c r="B21" s="24" t="s">
        <v>105</v>
      </c>
      <c r="C21" s="24"/>
    </row>
    <row r="22" spans="1:3" s="75" customFormat="1" ht="28.5" x14ac:dyDescent="0.2">
      <c r="A22" s="26" t="s">
        <v>148</v>
      </c>
      <c r="B22" s="76" t="s">
        <v>158</v>
      </c>
      <c r="C22" s="24" t="s">
        <v>159</v>
      </c>
    </row>
    <row r="23" spans="1:3" s="75" customFormat="1" ht="14.25" x14ac:dyDescent="0.25">
      <c r="A23" s="26" t="s">
        <v>149</v>
      </c>
      <c r="B23" s="26" t="s">
        <v>62</v>
      </c>
      <c r="C23" s="24" t="s">
        <v>160</v>
      </c>
    </row>
    <row r="24" spans="1:3" s="75" customFormat="1" ht="14.25" x14ac:dyDescent="0.2">
      <c r="A24" s="26" t="s">
        <v>32</v>
      </c>
      <c r="B24" s="83">
        <v>100000</v>
      </c>
      <c r="C24" s="22"/>
    </row>
    <row r="25" spans="1:3" s="75" customFormat="1" ht="14.25" x14ac:dyDescent="0.2">
      <c r="A25" s="26" t="s">
        <v>150</v>
      </c>
      <c r="B25" s="76" t="s">
        <v>143</v>
      </c>
      <c r="C25" s="22"/>
    </row>
    <row r="26" spans="1:3" s="75" customFormat="1" ht="28.5" x14ac:dyDescent="0.2">
      <c r="A26" s="26" t="s">
        <v>33</v>
      </c>
      <c r="B26" s="79" t="s">
        <v>106</v>
      </c>
      <c r="C26" s="24" t="s">
        <v>107</v>
      </c>
    </row>
    <row r="27" spans="1:3" s="75" customFormat="1" ht="14.25" x14ac:dyDescent="0.2">
      <c r="A27" s="26" t="s">
        <v>151</v>
      </c>
      <c r="B27" s="76" t="s">
        <v>59</v>
      </c>
      <c r="C27" s="24" t="s">
        <v>161</v>
      </c>
    </row>
    <row r="28" spans="1:3" s="75" customFormat="1" ht="14.25" x14ac:dyDescent="0.2">
      <c r="A28" s="26" t="s">
        <v>34</v>
      </c>
      <c r="B28" s="76" t="s">
        <v>95</v>
      </c>
      <c r="C28" s="22"/>
    </row>
    <row r="29" spans="1:3" s="82" customFormat="1" ht="14.25" x14ac:dyDescent="0.2">
      <c r="A29" s="26" t="s">
        <v>35</v>
      </c>
      <c r="B29" s="84" t="s">
        <v>62</v>
      </c>
      <c r="C29" s="85" t="s">
        <v>108</v>
      </c>
    </row>
    <row r="30" spans="1:3" s="75" customFormat="1" ht="14.25" x14ac:dyDescent="0.25">
      <c r="A30" s="24"/>
      <c r="B30" s="26"/>
      <c r="C30" s="22"/>
    </row>
    <row r="31" spans="1:3" s="75" customFormat="1" ht="15" x14ac:dyDescent="0.25">
      <c r="A31" s="66" t="s">
        <v>2</v>
      </c>
      <c r="B31" s="54"/>
      <c r="C31" s="54"/>
    </row>
    <row r="32" spans="1:3" s="75" customFormat="1" ht="14.25" x14ac:dyDescent="0.2">
      <c r="A32" s="26" t="s">
        <v>51</v>
      </c>
      <c r="B32" s="76" t="s">
        <v>96</v>
      </c>
      <c r="C32" s="79" t="s">
        <v>109</v>
      </c>
    </row>
    <row r="33" spans="1:3" s="75" customFormat="1" ht="14.25" x14ac:dyDescent="0.2">
      <c r="A33" s="26" t="s">
        <v>7</v>
      </c>
      <c r="B33" s="79" t="s">
        <v>110</v>
      </c>
      <c r="C33" s="24" t="s">
        <v>111</v>
      </c>
    </row>
    <row r="34" spans="1:3" s="75" customFormat="1" ht="14.25" x14ac:dyDescent="0.2">
      <c r="A34" s="26" t="s">
        <v>8</v>
      </c>
      <c r="B34" s="79" t="s">
        <v>90</v>
      </c>
      <c r="C34" s="22"/>
    </row>
    <row r="35" spans="1:3" s="75" customFormat="1" ht="14.25" x14ac:dyDescent="0.2">
      <c r="A35" s="26" t="s">
        <v>36</v>
      </c>
      <c r="B35" s="79" t="s">
        <v>62</v>
      </c>
      <c r="C35" s="26"/>
    </row>
    <row r="36" spans="1:3" s="75" customFormat="1" ht="14.25" x14ac:dyDescent="0.2">
      <c r="A36" s="26" t="s">
        <v>37</v>
      </c>
      <c r="B36" s="76" t="s">
        <v>62</v>
      </c>
      <c r="C36" s="24" t="s">
        <v>71</v>
      </c>
    </row>
    <row r="37" spans="1:3" s="75" customFormat="1" ht="42.75" x14ac:dyDescent="0.2">
      <c r="A37" s="26" t="s">
        <v>152</v>
      </c>
      <c r="B37" s="76" t="s">
        <v>164</v>
      </c>
      <c r="C37" s="22"/>
    </row>
    <row r="38" spans="1:3" s="75" customFormat="1" ht="14.25" x14ac:dyDescent="0.25">
      <c r="A38" s="24"/>
      <c r="B38" s="26"/>
      <c r="C38" s="22"/>
    </row>
    <row r="39" spans="1:3" s="75" customFormat="1" ht="15" x14ac:dyDescent="0.25">
      <c r="A39" s="66" t="s">
        <v>1</v>
      </c>
      <c r="B39" s="54"/>
      <c r="C39" s="18"/>
    </row>
    <row r="40" spans="1:3" s="75" customFormat="1" ht="14.25" x14ac:dyDescent="0.2">
      <c r="A40" s="26" t="s">
        <v>153</v>
      </c>
      <c r="B40" s="79" t="s">
        <v>112</v>
      </c>
      <c r="C40" s="79"/>
    </row>
    <row r="41" spans="1:3" s="75" customFormat="1" ht="14.25" x14ac:dyDescent="0.2">
      <c r="A41" s="26" t="s">
        <v>28</v>
      </c>
      <c r="B41" s="79" t="s">
        <v>113</v>
      </c>
      <c r="C41" s="22"/>
    </row>
    <row r="42" spans="1:3" s="75" customFormat="1" ht="28.5" x14ac:dyDescent="0.2">
      <c r="A42" s="26" t="s">
        <v>29</v>
      </c>
      <c r="B42" s="79" t="s">
        <v>114</v>
      </c>
      <c r="C42" s="79" t="s">
        <v>116</v>
      </c>
    </row>
    <row r="43" spans="1:3" s="75" customFormat="1" ht="14.25" x14ac:dyDescent="0.2">
      <c r="A43" s="26" t="s">
        <v>30</v>
      </c>
      <c r="B43" s="79" t="s">
        <v>115</v>
      </c>
      <c r="C43" s="22"/>
    </row>
    <row r="44" spans="1:3" s="75" customFormat="1" ht="28.5" x14ac:dyDescent="0.2">
      <c r="A44" s="26" t="s">
        <v>154</v>
      </c>
      <c r="B44" s="79" t="s">
        <v>162</v>
      </c>
      <c r="C44" s="22"/>
    </row>
    <row r="45" spans="1:3" s="75" customFormat="1" ht="28.5" x14ac:dyDescent="0.2">
      <c r="A45" s="26" t="s">
        <v>155</v>
      </c>
      <c r="B45" s="79" t="s">
        <v>117</v>
      </c>
      <c r="C45" s="24" t="s">
        <v>134</v>
      </c>
    </row>
    <row r="46" spans="1:3" s="75" customFormat="1" ht="28.5" x14ac:dyDescent="0.2">
      <c r="A46" s="26" t="s">
        <v>38</v>
      </c>
      <c r="B46" s="86" t="s">
        <v>118</v>
      </c>
      <c r="C46" s="24" t="s">
        <v>119</v>
      </c>
    </row>
    <row r="47" spans="1:3" s="75" customFormat="1" ht="57" x14ac:dyDescent="0.2">
      <c r="A47" s="26" t="s">
        <v>39</v>
      </c>
      <c r="B47" s="79" t="s">
        <v>62</v>
      </c>
      <c r="C47" s="24" t="s">
        <v>163</v>
      </c>
    </row>
    <row r="48" spans="1:3" s="75" customFormat="1" ht="14.25" x14ac:dyDescent="0.25">
      <c r="A48" s="26" t="s">
        <v>40</v>
      </c>
      <c r="B48" s="24" t="s">
        <v>120</v>
      </c>
      <c r="C48" s="24" t="s">
        <v>121</v>
      </c>
    </row>
    <row r="49" spans="1:12" s="75" customFormat="1" ht="14.25" x14ac:dyDescent="0.2">
      <c r="A49" s="26" t="s">
        <v>41</v>
      </c>
      <c r="B49" s="79" t="s">
        <v>62</v>
      </c>
      <c r="C49" s="22"/>
    </row>
    <row r="50" spans="1:12" s="75" customFormat="1" ht="14.25" x14ac:dyDescent="0.2">
      <c r="A50" s="26" t="s">
        <v>27</v>
      </c>
      <c r="B50" s="76" t="s">
        <v>122</v>
      </c>
      <c r="C50" s="24"/>
    </row>
    <row r="51" spans="1:12" s="75" customFormat="1" ht="14.25" x14ac:dyDescent="0.2">
      <c r="A51" s="26" t="s">
        <v>48</v>
      </c>
      <c r="B51" s="76">
        <v>2018</v>
      </c>
      <c r="C51" s="79"/>
    </row>
    <row r="52" spans="1:12" s="75" customFormat="1" ht="14.25" x14ac:dyDescent="0.25">
      <c r="A52" s="87"/>
      <c r="B52" s="88"/>
      <c r="C52" s="89"/>
    </row>
    <row r="53" spans="1:12" s="75" customFormat="1" ht="15" x14ac:dyDescent="0.25">
      <c r="A53" s="66" t="s">
        <v>3</v>
      </c>
      <c r="B53" s="54"/>
      <c r="C53" s="18"/>
    </row>
    <row r="54" spans="1:12" s="75" customFormat="1" ht="14.25" x14ac:dyDescent="0.2">
      <c r="A54" s="26" t="s">
        <v>42</v>
      </c>
      <c r="B54" s="79" t="s">
        <v>58</v>
      </c>
      <c r="C54" s="79"/>
    </row>
    <row r="55" spans="1:12" s="75" customFormat="1" ht="42.75" x14ac:dyDescent="0.2">
      <c r="A55" s="26" t="s">
        <v>43</v>
      </c>
      <c r="B55" s="79" t="s">
        <v>123</v>
      </c>
      <c r="C55" s="79"/>
    </row>
    <row r="56" spans="1:12" s="75" customFormat="1" ht="28.5" x14ac:dyDescent="0.2">
      <c r="A56" s="26" t="s">
        <v>44</v>
      </c>
      <c r="B56" s="79" t="s">
        <v>124</v>
      </c>
      <c r="C56" s="24"/>
    </row>
    <row r="57" spans="1:12" s="75" customFormat="1" ht="14.25" x14ac:dyDescent="0.2">
      <c r="A57" s="84"/>
      <c r="B57" s="26"/>
      <c r="C57" s="22"/>
    </row>
    <row r="58" spans="1:12" ht="15" x14ac:dyDescent="0.2">
      <c r="A58" s="66" t="s">
        <v>9</v>
      </c>
      <c r="B58" s="54"/>
      <c r="C58" s="18"/>
    </row>
    <row r="59" spans="1:12" ht="28.5" x14ac:dyDescent="0.2">
      <c r="A59" s="26" t="s">
        <v>45</v>
      </c>
      <c r="B59" s="79" t="s">
        <v>125</v>
      </c>
      <c r="C59" s="79"/>
      <c r="H59" s="13"/>
      <c r="L59" s="13"/>
    </row>
    <row r="60" spans="1:12" ht="28.5" x14ac:dyDescent="0.2">
      <c r="A60" s="26" t="s">
        <v>46</v>
      </c>
      <c r="B60" s="79" t="s">
        <v>126</v>
      </c>
      <c r="C60" s="22"/>
      <c r="H60" s="13"/>
      <c r="L60" s="13"/>
    </row>
    <row r="61" spans="1:12" ht="28.5" x14ac:dyDescent="0.2">
      <c r="A61" s="26" t="s">
        <v>47</v>
      </c>
      <c r="B61" s="79" t="s">
        <v>128</v>
      </c>
      <c r="C61" s="24" t="s">
        <v>127</v>
      </c>
      <c r="H61" s="13"/>
      <c r="L61" s="13"/>
    </row>
    <row r="62" spans="1:12" ht="14.25" x14ac:dyDescent="0.2">
      <c r="A62" s="24"/>
      <c r="B62" s="26"/>
      <c r="C62" s="22"/>
      <c r="H62" s="13"/>
    </row>
    <row r="63" spans="1:12" ht="15" x14ac:dyDescent="0.2">
      <c r="A63" s="66" t="s">
        <v>52</v>
      </c>
      <c r="B63" s="54"/>
      <c r="C63" s="18"/>
      <c r="H63" s="13"/>
    </row>
    <row r="64" spans="1:12" ht="28.5" x14ac:dyDescent="0.2">
      <c r="A64" s="48" t="s">
        <v>138</v>
      </c>
      <c r="B64" s="86" t="s">
        <v>129</v>
      </c>
      <c r="C64" s="22"/>
      <c r="H64" s="13"/>
    </row>
    <row r="65" spans="1:12" ht="42.75" x14ac:dyDescent="0.2">
      <c r="A65" s="26" t="s">
        <v>10</v>
      </c>
      <c r="B65" s="86" t="s">
        <v>130</v>
      </c>
      <c r="C65" s="22"/>
      <c r="H65" s="13"/>
    </row>
    <row r="66" spans="1:12" ht="42.75" x14ac:dyDescent="0.2">
      <c r="A66" s="26" t="s">
        <v>14</v>
      </c>
      <c r="B66" s="86" t="s">
        <v>131</v>
      </c>
      <c r="C66" s="22"/>
      <c r="H66" s="13"/>
      <c r="L66" s="13"/>
    </row>
    <row r="67" spans="1:12" ht="85.5" x14ac:dyDescent="0.2">
      <c r="A67" s="26" t="s">
        <v>139</v>
      </c>
      <c r="B67" s="76" t="s">
        <v>59</v>
      </c>
      <c r="C67" s="24" t="s">
        <v>137</v>
      </c>
      <c r="H67" s="13"/>
      <c r="L67" s="13"/>
    </row>
    <row r="68" spans="1:12" ht="14.25" x14ac:dyDescent="0.2">
      <c r="A68" s="91"/>
      <c r="B68" s="26"/>
      <c r="C68" s="22"/>
      <c r="H68" s="13"/>
      <c r="L68" s="13"/>
    </row>
    <row r="69" spans="1:12" ht="15" x14ac:dyDescent="0.2">
      <c r="A69" s="66" t="s">
        <v>15</v>
      </c>
      <c r="B69" s="54"/>
      <c r="C69" s="18"/>
      <c r="H69" s="13"/>
      <c r="L69" s="13"/>
    </row>
    <row r="70" spans="1:12" ht="57" x14ac:dyDescent="0.2">
      <c r="A70" s="26" t="s">
        <v>53</v>
      </c>
      <c r="B70" s="79" t="s">
        <v>132</v>
      </c>
      <c r="C70" s="79"/>
      <c r="H70" s="13"/>
      <c r="L70" s="13"/>
    </row>
    <row r="71" spans="1:12" ht="57" x14ac:dyDescent="0.2">
      <c r="A71" s="26" t="s">
        <v>16</v>
      </c>
      <c r="B71" s="79" t="s">
        <v>133</v>
      </c>
      <c r="C71" s="79"/>
      <c r="H71" s="13"/>
      <c r="L71" s="13"/>
    </row>
    <row r="72" spans="1:12" ht="14.25" x14ac:dyDescent="0.2">
      <c r="A72" s="91"/>
      <c r="B72" s="26"/>
      <c r="C72" s="22"/>
      <c r="H72" s="13"/>
      <c r="L72" s="13"/>
    </row>
    <row r="73" spans="1:12" ht="15" x14ac:dyDescent="0.2">
      <c r="A73" s="66" t="s">
        <v>146</v>
      </c>
      <c r="B73" s="54"/>
      <c r="C73" s="18"/>
      <c r="H73" s="13"/>
      <c r="L73" s="13"/>
    </row>
  </sheetData>
  <mergeCells count="2">
    <mergeCell ref="A2:B2"/>
    <mergeCell ref="D2:F2"/>
  </mergeCells>
  <dataValidations count="6">
    <dataValidation type="list" allowBlank="1" showInputMessage="1" showErrorMessage="1" sqref="B22">
      <formula1>"Paper records,Electronic records,Both paper and electronic records"</formula1>
    </dataValidation>
    <dataValidation type="list" allowBlank="1" showInputMessage="1" showErrorMessage="1" sqref="B17:B19 B36 B49 B27 B67 B29">
      <formula1>"Yes,No"</formula1>
    </dataValidation>
    <dataValidation type="list" allowBlank="1" showInputMessage="1" showErrorMessage="1" sqref="B32">
      <formula1>"Onsite,Offsite,Both onsite and offsite"</formula1>
    </dataValidation>
    <dataValidation type="list" allowBlank="1" showInputMessage="1" showErrorMessage="1" sqref="B50">
      <formula1>"Once-off,Ongoing"</formula1>
    </dataValidation>
    <dataValidation type="list" allowBlank="1" showInputMessage="1" showErrorMessage="1" sqref="B45">
      <formula1>"Current (used regularly),Semi-current (referred to occasionally give details),Inactive: stored off-site for disposal or retention as archives"</formula1>
    </dataValidation>
    <dataValidation type="list" allowBlank="1" showInputMessage="1" showErrorMessage="1" sqref="B23">
      <formula1>"Yes, No"</formula1>
    </dataValidation>
  </dataValidations>
  <hyperlinks>
    <hyperlink ref="A71" location="Example_2_SeriesHybridFormat!A71" tooltip="For example; review records for transfer to the National Archives; further retention by Division/Department; request disposal authorisation; request feedback from National Archives." display="46. What action is required for this series?"/>
    <hyperlink ref="A55" location="Example_2_SeriesHybridFormat!A55" tooltip="Has the information in the record series been extracted for statistical purposes? Has a compendium of the records been captured as part of a register, for example?" display="36. Is any information in the record series extracted or used in another series or recordkeeping system?"/>
    <hyperlink ref="A48" location="Example_2_SeriesHybridFormat!A48" tooltip="Is the record series subject to a departmental retention policy?" display="33. How long are the records retained?"/>
    <hyperlink ref="A36" location="Example_2_SeriesHybridFormat!A36" tooltip="If no, provide details of who controls access to offsite storage?" display="26. Does your Department/Division control access to the records? "/>
    <hyperlink ref="A23" location="Example_2_SeriesHybridFormat!A23" tooltip="Can paper and electronic records relating to the same file series be easily identified?" display="17. For hybrid record series, (both paper and electronic), is there a corresponding file classification scheme?"/>
    <hyperlink ref="A21" location="Example_2_SeriesHybridFormat!A21" tooltip="Year from - year to, e.g. 1960 - 1982; for series that accrue on an ongoing basis the covering dates should include the earliest date to ongoing, for example 1960 - ongoing." display="15. What is the date span of this series?"/>
    <hyperlink ref="A18" location="Example_2_SeriesHybridFormat!A18" tooltip="For example, personnel files, travel and subsistence claims, etc." display="12. Does this series contain generic files relating to general administrative functions such as Finance, Corporate Affairs or HR?"/>
    <hyperlink ref="A17" location="Example_2_SeriesHybridFormat!A17" tooltip="Give a brief overview of the policy function of the file series." display="11. Does this series contain policy files?"/>
    <hyperlink ref="A15" location="Example_2_SeriesHybridFormat!A15" tooltip="Give a brief overview of the content of the file series and the function it supports." display="9. Series description?"/>
    <hyperlink ref="A14" location="Example_2_SeriesHybridFormat!A14" tooltip="For example, Central Registry files, Board minutes." display="8. What is the series title?"/>
    <hyperlink ref="A61" location="Example_2_SeriesHybridFormat!A61" tooltip="For example, information is shared with X, Y and Z bodies under the agreed 2012 information sharing agreement etc." display="40. Are records in this series shared with other bodies, is there a data sharing agreement in place?"/>
    <hyperlink ref="A40" location="Example_2_SeriesHybridFormat!A40" tooltip="Have appropriate access controls been established to provide and record authorised access to records (both paper and electronic format) and prevent unauthorised access?" display="28. What controls are in place for access to electronic records?"/>
    <hyperlink ref="A60" location="Example_2_SeriesHybridFormat!A60" tooltip="Common requirements include (but are not limited to) potential litigation requiring documentary evidence; internal audit considerations." display="39. Are there internal administrative requirements which require the retention of the records?"/>
    <hyperlink ref="A59" location="Example_2_SeriesHybridFormat!A59" tooltip="Common requirements include (but are not limited to); Data Protection Act, 2018; National Archives Act, 1986; Comptroller and Auditor General requirements; Public Accounts Committee; Freedom of Information Act 2014; European legislation etc." display="38. Are there any retention requirements (e.g. legal, regulatory, fiscal)?"/>
    <hyperlink ref="A25" location="Example_2_SeriesHybridFormat!A25" tooltip="Please give the approx. quantity of data. For example, 40gb, 70 CD roms, 20 DVDs." display="19. What is the quantity of electronic records?"/>
    <hyperlink ref="A24" location="Example_2_SeriesHybridFormat!A24" tooltip="Please give the approximate number of files or boxes." display="18. What is the quantity of paper records?"/>
    <hyperlink ref="A47" location="Example_2_SeriesHybridFormat!A47" tooltip="Is there access to offsite storage?" display="32. Are there access restrictions with regard to location?"/>
    <hyperlink ref="A46" location="Example_2_SeriesHybridFormat!A46" tooltip="Are there access restrictions relating to data protection issues or ownership rights? " display="31. Are there access restrictions with regard to content?"/>
    <hyperlink ref="A32" location="Example_2_SeriesHybridFormat!A32" tooltip="Please give details if record series is in commercial storage." display="24. Is this series located onsite or offsite?"/>
    <hyperlink ref="A37" location="Example_2_SeriesHybridFormat!A37" tooltip="For example, portable storage devices or hard drives. Seek input from ICT, if necessary." display="27. Are the electronic records stored in an EDRMS (Electronic document and records management system), shared network folders or somewhere else? Give details."/>
    <hyperlink ref="A13" location="Example_2_SeriesHybridFormat!A13" tooltip="Name of the original Department which created this series of records, for example, 'Department of Posts and Telepgraphs'" display="7. What is the orginal creating Department?"/>
    <hyperlink ref="A10" location="Example_2_SeriesHybridFormat!A10" tooltip="The function of a division should be based on the statutory framework underpinning the area of work in which the division operates." display="6. What is the function of your Division?"/>
    <hyperlink ref="A28" location="Example_2_SeriesHybridFormat!A28" tooltip="If this series continues to accrue records, what is the approximate rate of records accrued each year?" display="22. If applicable, what is the rate of record accrual per year? "/>
    <hyperlink ref="A27" location="Example_2_SeriesHybridFormat!A27" tooltip="Is everything printed to file, for example, are paper records scanned to form a complete digital file or are records scanned as part of an ‘ingest’ system and other electronic documents created?" display="21. Is the electronic record regarded as the master record?"/>
    <hyperlink ref="A26" location="Example_2_SeriesHybridFormat!A26" tooltip="For example, photographs, VHS tape, audio cassette." display="20. Does the series contain any records in other formats? "/>
    <hyperlink ref="A20" location="Example_2_SeriesHybridFormat!A20" tooltip="What business process or activity do they support?" display="14. What is the function of the records?"/>
    <hyperlink ref="A16" location="Example_2_SeriesHybridFormat!A16" tooltip="Is there an original departmental code or number? For example, JUS/POL/1 or SR/1" display="10. Is there an original series code or number?"/>
    <hyperlink ref="A19" location="Example_2_SeriesHybridFormat!A19" tooltip="Does the record series relate to the administration of general applications/grant schemes etc.?" display="13. Does this series contain application forms?"/>
    <hyperlink ref="A66" location="Example_2_SeriesHybridFormat!A66" tooltip="Does the content of the record series contribute to the historical record of Ireland?" display="43. Does the record series document decisions that set precedents?"/>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DataAuditToolKD</vt:lpstr>
      <vt:lpstr>Example_1_SeriesPaperFormat</vt:lpstr>
      <vt:lpstr>Example_2_SeriesHybridFormat</vt:lpstr>
      <vt:lpstr>DataAuditToolKD!Print_Area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Keohane;Killian Downing</dc:creator>
  <cp:lastModifiedBy>Niamh McDonnell</cp:lastModifiedBy>
  <dcterms:created xsi:type="dcterms:W3CDTF">2018-07-10T08:18:41Z</dcterms:created>
  <dcterms:modified xsi:type="dcterms:W3CDTF">2018-09-27T10:57:45Z</dcterms:modified>
</cp:coreProperties>
</file>